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\Desktop\"/>
    </mc:Choice>
  </mc:AlternateContent>
  <xr:revisionPtr revIDLastSave="0" documentId="13_ncr:1_{6B8AB522-5CCA-4CF2-A192-E17853EA36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ldung" sheetId="1" r:id="rId1"/>
    <sheet name="Trainer_Betreuer" sheetId="3" r:id="rId2"/>
    <sheet name="Wettbewerbsnummer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 a="1"/>
  <c r="G28" i="1"/>
  <c r="G29" i="1" a="1"/>
  <c r="G29" i="1"/>
  <c r="G30" i="1" a="1"/>
  <c r="G30" i="1"/>
  <c r="G31" i="1" a="1"/>
  <c r="G31" i="1"/>
  <c r="G32" i="1" a="1"/>
  <c r="G32" i="1"/>
  <c r="G33" i="1" a="1"/>
  <c r="G33" i="1"/>
  <c r="G34" i="1" a="1"/>
  <c r="G34" i="1"/>
  <c r="G35" i="1" a="1"/>
  <c r="G35" i="1"/>
  <c r="G36" i="1" a="1"/>
  <c r="G36" i="1"/>
  <c r="G37" i="1" a="1"/>
  <c r="G37" i="1"/>
  <c r="G38" i="1" a="1"/>
  <c r="G38" i="1"/>
  <c r="G39" i="1" a="1"/>
  <c r="G39" i="1"/>
  <c r="G7" i="1" a="1"/>
  <c r="G7" i="1"/>
  <c r="G8" i="1" a="1"/>
  <c r="G8" i="1"/>
  <c r="G9" i="1" a="1"/>
  <c r="G9" i="1"/>
  <c r="G10" i="1" a="1"/>
  <c r="G10" i="1"/>
  <c r="G11" i="1" a="1"/>
  <c r="G11" i="1"/>
  <c r="G12" i="1" a="1"/>
  <c r="G12" i="1"/>
  <c r="G13" i="1" a="1"/>
  <c r="G13" i="1"/>
  <c r="G14" i="1" a="1"/>
  <c r="G14" i="1"/>
  <c r="G15" i="1" a="1"/>
  <c r="G15" i="1"/>
  <c r="G16" i="1" a="1"/>
  <c r="G16" i="1"/>
  <c r="G17" i="1" a="1"/>
  <c r="G17" i="1"/>
  <c r="G18" i="1" a="1"/>
  <c r="G18" i="1"/>
  <c r="G19" i="1" a="1"/>
  <c r="G19" i="1"/>
  <c r="G20" i="1" a="1"/>
  <c r="G20" i="1"/>
  <c r="G21" i="1" a="1"/>
  <c r="G21" i="1"/>
  <c r="G22" i="1" a="1"/>
  <c r="G22" i="1"/>
  <c r="G23" i="1" a="1"/>
  <c r="G23" i="1"/>
  <c r="G24" i="1" a="1"/>
  <c r="G24" i="1"/>
  <c r="G25" i="1" a="1"/>
  <c r="G25" i="1"/>
  <c r="G26" i="1" a="1"/>
  <c r="G26" i="1"/>
  <c r="G27" i="1" a="1"/>
  <c r="G27" i="1"/>
  <c r="G6" i="1" a="1"/>
  <c r="G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<sst xmlns="http://schemas.openxmlformats.org/spreadsheetml/2006/main" count="65" uniqueCount="61">
  <si>
    <t>lfd. Nr</t>
  </si>
  <si>
    <t>Name</t>
  </si>
  <si>
    <t>Vorname</t>
  </si>
  <si>
    <t>Geburtsdatum</t>
  </si>
  <si>
    <r>
      <rPr>
        <b/>
        <sz val="16"/>
        <color indexed="8"/>
        <rFont val="Tahoma"/>
        <family val="2"/>
      </rPr>
      <t>gezeichnet</t>
    </r>
    <r>
      <rPr>
        <i/>
        <sz val="16"/>
        <color indexed="8"/>
        <rFont val="Tahoma"/>
        <family val="2"/>
      </rPr>
      <t xml:space="preserve">  </t>
    </r>
  </si>
  <si>
    <t xml:space="preserve">Datum: </t>
  </si>
  <si>
    <t>Verein</t>
  </si>
  <si>
    <t xml:space="preserve">Meldung zum Pflichtcup Dreiländereck </t>
  </si>
  <si>
    <t>12. und 13. Oktober 2024 in Weil am Rhein</t>
  </si>
  <si>
    <t>Kategorie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</si>
  <si>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</si>
  <si>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</si>
  <si>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</si>
  <si>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</si>
  <si>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</si>
  <si>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</si>
  <si>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</si>
  <si>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</si>
  <si>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</si>
  <si>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</si>
  <si>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F1</t>
  </si>
  <si>
    <t>F2</t>
  </si>
  <si>
    <t>G1</t>
  </si>
  <si>
    <t>G2</t>
  </si>
  <si>
    <t>H1</t>
  </si>
  <si>
    <t>I1</t>
  </si>
  <si>
    <t>J1</t>
  </si>
  <si>
    <t>K1</t>
  </si>
  <si>
    <t>K2</t>
  </si>
  <si>
    <t>K3</t>
  </si>
  <si>
    <t>L1</t>
  </si>
  <si>
    <t>L2</t>
  </si>
  <si>
    <t>L3</t>
  </si>
  <si>
    <t>Meisterklasse Damen</t>
  </si>
  <si>
    <t>Meisterklasse Herren</t>
  </si>
  <si>
    <t xml:space="preserve">Junioren Damen </t>
  </si>
  <si>
    <t>Junioren Herren</t>
  </si>
  <si>
    <t xml:space="preserve">Jugend Damen </t>
  </si>
  <si>
    <t>Jugend Herren</t>
  </si>
  <si>
    <t xml:space="preserve">Schüler A Mädchen </t>
  </si>
  <si>
    <t>Schüler A Jungen</t>
  </si>
  <si>
    <t xml:space="preserve">Schüler B Mädchen </t>
  </si>
  <si>
    <t>Schüler B Jungen</t>
  </si>
  <si>
    <t xml:space="preserve">Schüler C Mädchen </t>
  </si>
  <si>
    <t>Schüler C Jungen</t>
  </si>
  <si>
    <t xml:space="preserve">Schüler D Mädchen </t>
  </si>
  <si>
    <t>Schüler D Jungen</t>
  </si>
  <si>
    <t>Cup Damen und Herren</t>
  </si>
  <si>
    <t>Nachwuchsklasse Mädchen und Jungen</t>
  </si>
  <si>
    <t>Figurenläufer 1</t>
  </si>
  <si>
    <t>Figurenläufer 2</t>
  </si>
  <si>
    <t>Figurenläufer 3</t>
  </si>
  <si>
    <t>Freiläufer 1</t>
  </si>
  <si>
    <t>Freiläufer 2</t>
  </si>
  <si>
    <t>Freiläufer 3</t>
  </si>
  <si>
    <t>Betreuer und Trainer</t>
  </si>
  <si>
    <t xml:space="preserve">Verein </t>
  </si>
  <si>
    <t>E-Mailadresse</t>
  </si>
  <si>
    <t>Wettbewerbsnummer</t>
  </si>
  <si>
    <t>Kategorie (automatisch)</t>
  </si>
  <si>
    <t>Kunstläufer Mädchen und Jungen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</si>
</sst>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Tahoma"/>
      <family val="2"/>
    </font>
    <font>
      <i/>
      <sz val="14"/>
      <color indexed="8"/>
      <name val="Tahoma"/>
      <family val="2"/>
    </font>
    <font>
      <sz val="14"/>
      <color indexed="8"/>
      <name val="Tahoma"/>
      <family val="2"/>
    </font>
    <font>
      <b/>
      <sz val="11"/>
      <color indexed="8"/>
      <name val="Tahoma"/>
      <family val="2"/>
    </font>
    <font>
      <i/>
      <sz val="16"/>
      <color indexed="8"/>
      <name val="Tahoma"/>
      <family val="2"/>
    </font>
    <font>
      <b/>
      <sz val="16"/>
      <color indexed="8"/>
      <name val="Tahoma"/>
      <family val="2"/>
    </font>
    <font>
      <b/>
      <sz val="8"/>
      <color indexed="8"/>
      <name val="Tahoma"/>
      <family val="2"/>
    </font>
    <font>
      <b/>
      <sz val="9"/>
      <color indexed="8"/>
      <name val="Tahoma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6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3" xfId="0" applyNumberForma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10" fillId="0" borderId="2" xfId="0" applyNumberFormat="1" applyFont="1" applyBorder="1" applyAlignment="1">
      <alignment horizontal="left" shrinkToFit="1"/>
    </xf>
    <xf numFmtId="16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0" fillId="0" borderId="2" xfId="0" applyBorder="1"/>
    <xf numFmtId="0" fontId="14" fillId="0" borderId="0" xfId="0" applyFont="1"/>
    <xf numFmtId="0" fontId="11" fillId="3" borderId="2" xfId="0" applyFont="1" applyFill="1" applyBorder="1"/>
    <xf numFmtId="0" fontId="15" fillId="0" borderId="0" xfId="0" applyFont="1" applyAlignment="1">
      <alignment horizontal="left"/>
    </xf>
    <xf numFmtId="0" fontId="9" fillId="0" borderId="2" xfId="0" applyFont="1" applyBorder="1"/>
    <xf numFmtId="0" fontId="9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364788</xdr:colOff>
      <xdr:row>0</xdr:row>
      <xdr:rowOff>13510</xdr:rowOff>
    </xdr:from>
    <xdr:to>
      <xdr:col>7</xdr:col>
      <xdr:colOff>1</xdr:colOff>
      <xdr:row>3</xdr:row>
      <xdr:rowOff>167361</xdr:rowOff>
    </xdr:to>
    <xdr:pic>
      <xdr:nvPicPr>
        <xdr:cNvPr id="3" name="Grafik 1" descr="Ein Bild, das Schrift, Text, Grafiken, weiß enthält.&#10;&#10;Automatisch generierte Beschreibung">
          <a:extLst>
            <a:ext uri="{FF2B5EF4-FFF2-40B4-BE49-F238E27FC236}">
              <a16:creationId xmlns:a16="http://schemas.microsoft.com/office/drawing/2014/main" id="{E2F39A1F-5A81-2B98-33D5-C513D254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2394" y="13510"/>
          <a:ext cx="2188724" cy="88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0</xdr:row>
      <xdr:rowOff>31750</xdr:rowOff>
    </xdr:from>
    <xdr:to>
      <xdr:col>4</xdr:col>
      <xdr:colOff>0</xdr:colOff>
      <xdr:row>2</xdr:row>
      <xdr:rowOff>153547</xdr:rowOff>
    </xdr:to>
    <xdr:pic>
      <xdr:nvPicPr>
        <xdr:cNvPr id="2" name="Grafik 1" descr="Ein Bild, das Schrift, Text, Grafiken, weiß enthält.&#10;&#10;Automatisch generierte Beschreibung">
          <a:extLst>
            <a:ext uri="{FF2B5EF4-FFF2-40B4-BE49-F238E27FC236}">
              <a16:creationId xmlns:a16="http://schemas.microsoft.com/office/drawing/2014/main" id="{216B5BE1-47DF-4AB4-8483-8051FFA8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31750"/>
          <a:ext cx="1479550" cy="655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51"/>
  <sheetViews>
    <sheetView tabSelected="1" zoomScale="94" workbookViewId="0">
      <selection activeCell="G3" sqref="G3"/>
    </sheetView>
  </sheetViews>
  <sheetFormatPr baseColWidth="10" defaultRowHeight="14.5" x14ac:dyDescent="0.35"/>
  <cols>
    <col min="1" max="1" width="6" style="2" customWidth="1"/>
    <col min="2" max="2" width="19" style="2" customWidth="1"/>
    <col min="3" max="3" width="21.1796875" style="2" customWidth="1"/>
    <col min="4" max="4" width="19.26953125" style="12" customWidth="1"/>
    <col min="5" max="5" width="16.6328125" style="12" customWidth="1"/>
    <col min="6" max="6" width="24.453125" style="3" customWidth="1"/>
    <col min="7" max="7" width="36.54296875" customWidth="1"/>
  </cols>
  <sheetData>
    <row r="1" spans="1:7" ht="20" x14ac:dyDescent="0.4">
      <c r="A1" s="29" t="s">
        <v>7</v>
      </c>
      <c r="B1" s="16"/>
      <c r="C1" s="17"/>
      <c r="D1" s="18"/>
    </row>
    <row r="2" spans="1:7" s="1" customFormat="1" ht="23" x14ac:dyDescent="0.35">
      <c r="A2" s="2" t="s">
        <v>8</v>
      </c>
      <c r="B2" s="16"/>
      <c r="C2" s="17"/>
      <c r="D2" s="18"/>
      <c r="E2" s="18"/>
      <c r="F2" s="25"/>
    </row>
    <row r="4" spans="1:7" ht="15" thickBot="1" x14ac:dyDescent="0.4">
      <c r="A4" s="8"/>
      <c r="B4" s="8"/>
      <c r="C4" s="8"/>
      <c r="D4" s="13"/>
      <c r="E4" s="13"/>
      <c r="F4" s="9"/>
    </row>
    <row r="5" spans="1:7" x14ac:dyDescent="0.35">
      <c r="A5" s="11" t="s">
        <v>0</v>
      </c>
      <c r="B5" s="4" t="s">
        <v>2</v>
      </c>
      <c r="C5" s="4" t="s">
        <v>1</v>
      </c>
      <c r="D5" s="10" t="s">
        <v>3</v>
      </c>
      <c r="E5" s="23" t="s">
        <v>6</v>
      </c>
      <c r="F5" s="14" t="s">
        <v>58</v>
      </c>
      <c r="G5" s="14" t="s">
        <v>59</v>
      </c>
    </row>
    <row r="6" spans="1:7" s="7" customFormat="1" ht="18.5" x14ac:dyDescent="0.45">
      <c r="A6" s="5">
        <v>1</v>
      </c>
      <c r="B6" s="6"/>
      <c r="C6" s="6"/>
      <c r="D6" s="20"/>
      <c r="E6" s="20"/>
      <c r="F6" s="5"/>
      <c r="G6" s="30" t="str" cm="1">
        <f t="array" ref="G6">_xlfn.IFS(F6=Wettbewerbsnummer!$A$3,Wettbewerbsnummer!$B$3,F6=Wettbewerbsnummer!$A$4,Wettbewerbsnummer!$B$4,F6=Wettbewerbsnummer!$A$5,Wettbewerbsnummer!$B$5,F6=Wettbewerbsnummer!$A$6,Wettbewerbsnummer!$B$6,F6=Wettbewerbsnummer!$A$7,Wettbewerbsnummer!$B$7,F6=Wettbewerbsnummer!$A$8,Wettbewerbsnummer!$B$8,F6=Wettbewerbsnummer!$A$9,Wettbewerbsnummer!$B$9,F6=Wettbewerbsnummer!$A$10,Wettbewerbsnummer!$B$10,F6=Wettbewerbsnummer!$A$11,Wettbewerbsnummer!$B$11,F6=Wettbewerbsnummer!$A$12,Wettbewerbsnummer!$B$12,F6=Wettbewerbsnummer!$A$13,Wettbewerbsnummer!$B$13,F6=Wettbewerbsnummer!$A$14,Wettbewerbsnummer!$B$14,F6=Wettbewerbsnummer!$A$15,Wettbewerbsnummer!$B$15,F6=Wettbewerbsnummer!$A$16,Wettbewerbsnummer!$B$16,F6=Wettbewerbsnummer!$A$17,Wettbewerbsnummer!$B$17,F6=Wettbewerbsnummer!$A$18,Wettbewerbsnummer!$B$18,F6=Wettbewerbsnummer!$A$19,Wettbewerbsnummer!$B$19,F6=Wettbewerbsnummer!$A$20,Wettbewerbsnummer!$B$20,F6=Wettbewerbsnummer!$A$21,Wettbewerbsnummer!$B$21,F6=Wettbewerbsnummer!$A$22,Wettbewerbsnummer!$B$22,F6=Wettbewerbsnummer!$A$23,Wettbewerbsnummer!$B$23,F6=Wettbewerbsnummer!$A$24,Wettbewerbsnummer!$B$24,F6=Wettbewerbsnummer!$A$25,Wettbewerbsnummer!$B$25,F6=Wettbewerbsnummer!$A$26," ")</f>
        <v xml:space="preserve"> </v>
      </c>
    </row>
    <row r="7" spans="1:7" s="7" customFormat="1" ht="18.5" x14ac:dyDescent="0.45">
      <c r="A7" s="5">
        <v>2</v>
      </c>
      <c r="B7" s="6"/>
      <c r="C7" s="6"/>
      <c r="D7" s="20"/>
      <c r="E7" s="20"/>
      <c r="F7" s="5"/>
      <c r="G7" s="30" t="str" cm="1">
        <f t="array" ref="G7">_xlfn.IFS(F7=Wettbewerbsnummer!$A$3,Wettbewerbsnummer!$B$3,F7=Wettbewerbsnummer!$A$4,Wettbewerbsnummer!$B$4,F7=Wettbewerbsnummer!$A$5,Wettbewerbsnummer!$B$5,F7=Wettbewerbsnummer!$A$6,Wettbewerbsnummer!$B$6,F7=Wettbewerbsnummer!$A$7,Wettbewerbsnummer!$B$7,F7=Wettbewerbsnummer!$A$8,Wettbewerbsnummer!$B$8,F7=Wettbewerbsnummer!$A$9,Wettbewerbsnummer!$B$9,F7=Wettbewerbsnummer!$A$10,Wettbewerbsnummer!$B$10,F7=Wettbewerbsnummer!$A$11,Wettbewerbsnummer!$B$11,F7=Wettbewerbsnummer!$A$12,Wettbewerbsnummer!$B$12,F7=Wettbewerbsnummer!$A$13,Wettbewerbsnummer!$B$13,F7=Wettbewerbsnummer!$A$14,Wettbewerbsnummer!$B$14,F7=Wettbewerbsnummer!$A$15,Wettbewerbsnummer!$B$15,F7=Wettbewerbsnummer!$A$16,Wettbewerbsnummer!$B$16,F7=Wettbewerbsnummer!$A$17,Wettbewerbsnummer!$B$17,F7=Wettbewerbsnummer!$A$18,Wettbewerbsnummer!$B$18,F7=Wettbewerbsnummer!$A$19,Wettbewerbsnummer!$B$19,F7=Wettbewerbsnummer!$A$20,Wettbewerbsnummer!$B$20,F7=Wettbewerbsnummer!$A$21,Wettbewerbsnummer!$B$21,F7=Wettbewerbsnummer!$A$22,Wettbewerbsnummer!$B$22,F7=Wettbewerbsnummer!$A$23,Wettbewerbsnummer!$B$23,F7=Wettbewerbsnummer!$A$24,Wettbewerbsnummer!$B$24,F7=Wettbewerbsnummer!$A$25,Wettbewerbsnummer!$B$25,F7=Wettbewerbsnummer!$A$26," ")</f>
        <v xml:space="preserve"> </v>
      </c>
    </row>
    <row r="8" spans="1:7" s="7" customFormat="1" ht="18.5" x14ac:dyDescent="0.45">
      <c r="A8" s="5">
        <v>3</v>
      </c>
      <c r="B8" s="6"/>
      <c r="C8" s="6"/>
      <c r="D8" s="22"/>
      <c r="E8" s="20"/>
      <c r="F8" s="5"/>
      <c r="G8" s="30" t="str" cm="1">
        <f t="array" ref="G8">_xlfn.IFS(F8=Wettbewerbsnummer!$A$3,Wettbewerbsnummer!$B$3,F8=Wettbewerbsnummer!$A$4,Wettbewerbsnummer!$B$4,F8=Wettbewerbsnummer!$A$5,Wettbewerbsnummer!$B$5,F8=Wettbewerbsnummer!$A$6,Wettbewerbsnummer!$B$6,F8=Wettbewerbsnummer!$A$7,Wettbewerbsnummer!$B$7,F8=Wettbewerbsnummer!$A$8,Wettbewerbsnummer!$B$8,F8=Wettbewerbsnummer!$A$9,Wettbewerbsnummer!$B$9,F8=Wettbewerbsnummer!$A$10,Wettbewerbsnummer!$B$10,F8=Wettbewerbsnummer!$A$11,Wettbewerbsnummer!$B$11,F8=Wettbewerbsnummer!$A$12,Wettbewerbsnummer!$B$12,F8=Wettbewerbsnummer!$A$13,Wettbewerbsnummer!$B$13,F8=Wettbewerbsnummer!$A$14,Wettbewerbsnummer!$B$14,F8=Wettbewerbsnummer!$A$15,Wettbewerbsnummer!$B$15,F8=Wettbewerbsnummer!$A$16,Wettbewerbsnummer!$B$16,F8=Wettbewerbsnummer!$A$17,Wettbewerbsnummer!$B$17,F8=Wettbewerbsnummer!$A$18,Wettbewerbsnummer!$B$18,F8=Wettbewerbsnummer!$A$19,Wettbewerbsnummer!$B$19,F8=Wettbewerbsnummer!$A$20,Wettbewerbsnummer!$B$20,F8=Wettbewerbsnummer!$A$21,Wettbewerbsnummer!$B$21,F8=Wettbewerbsnummer!$A$22,Wettbewerbsnummer!$B$22,F8=Wettbewerbsnummer!$A$23,Wettbewerbsnummer!$B$23,F8=Wettbewerbsnummer!$A$24,Wettbewerbsnummer!$B$24,F8=Wettbewerbsnummer!$A$25,Wettbewerbsnummer!$B$25,F8=Wettbewerbsnummer!$A$26," ")</f>
        <v xml:space="preserve"> </v>
      </c>
    </row>
    <row r="9" spans="1:7" s="7" customFormat="1" ht="18.5" x14ac:dyDescent="0.45">
      <c r="A9" s="5">
        <v>4</v>
      </c>
      <c r="B9" s="6"/>
      <c r="C9" s="6"/>
      <c r="D9" s="20"/>
      <c r="E9" s="20"/>
      <c r="F9" s="5"/>
      <c r="G9" s="30" t="str" cm="1">
        <f t="array" ref="G9">_xlfn.IFS(F9=Wettbewerbsnummer!$A$3,Wettbewerbsnummer!$B$3,F9=Wettbewerbsnummer!$A$4,Wettbewerbsnummer!$B$4,F9=Wettbewerbsnummer!$A$5,Wettbewerbsnummer!$B$5,F9=Wettbewerbsnummer!$A$6,Wettbewerbsnummer!$B$6,F9=Wettbewerbsnummer!$A$7,Wettbewerbsnummer!$B$7,F9=Wettbewerbsnummer!$A$8,Wettbewerbsnummer!$B$8,F9=Wettbewerbsnummer!$A$9,Wettbewerbsnummer!$B$9,F9=Wettbewerbsnummer!$A$10,Wettbewerbsnummer!$B$10,F9=Wettbewerbsnummer!$A$11,Wettbewerbsnummer!$B$11,F9=Wettbewerbsnummer!$A$12,Wettbewerbsnummer!$B$12,F9=Wettbewerbsnummer!$A$13,Wettbewerbsnummer!$B$13,F9=Wettbewerbsnummer!$A$14,Wettbewerbsnummer!$B$14,F9=Wettbewerbsnummer!$A$15,Wettbewerbsnummer!$B$15,F9=Wettbewerbsnummer!$A$16,Wettbewerbsnummer!$B$16,F9=Wettbewerbsnummer!$A$17,Wettbewerbsnummer!$B$17,F9=Wettbewerbsnummer!$A$18,Wettbewerbsnummer!$B$18,F9=Wettbewerbsnummer!$A$19,Wettbewerbsnummer!$B$19,F9=Wettbewerbsnummer!$A$20,Wettbewerbsnummer!$B$20,F9=Wettbewerbsnummer!$A$21,Wettbewerbsnummer!$B$21,F9=Wettbewerbsnummer!$A$22,Wettbewerbsnummer!$B$22,F9=Wettbewerbsnummer!$A$23,Wettbewerbsnummer!$B$23,F9=Wettbewerbsnummer!$A$24,Wettbewerbsnummer!$B$24,F9=Wettbewerbsnummer!$A$25,Wettbewerbsnummer!$B$25,F9=Wettbewerbsnummer!$A$26," ")</f>
        <v xml:space="preserve"> </v>
      </c>
    </row>
    <row r="10" spans="1:7" s="7" customFormat="1" ht="18.5" x14ac:dyDescent="0.45">
      <c r="A10" s="5">
        <v>5</v>
      </c>
      <c r="B10" s="6"/>
      <c r="C10" s="6"/>
      <c r="D10" s="22"/>
      <c r="E10" s="20"/>
      <c r="F10" s="5"/>
      <c r="G10" s="30" t="str" cm="1">
        <f t="array" ref="G10">_xlfn.IFS(F10=Wettbewerbsnummer!$A$3,Wettbewerbsnummer!$B$3,F10=Wettbewerbsnummer!$A$4,Wettbewerbsnummer!$B$4,F10=Wettbewerbsnummer!$A$5,Wettbewerbsnummer!$B$5,F10=Wettbewerbsnummer!$A$6,Wettbewerbsnummer!$B$6,F10=Wettbewerbsnummer!$A$7,Wettbewerbsnummer!$B$7,F10=Wettbewerbsnummer!$A$8,Wettbewerbsnummer!$B$8,F10=Wettbewerbsnummer!$A$9,Wettbewerbsnummer!$B$9,F10=Wettbewerbsnummer!$A$10,Wettbewerbsnummer!$B$10,F10=Wettbewerbsnummer!$A$11,Wettbewerbsnummer!$B$11,F10=Wettbewerbsnummer!$A$12,Wettbewerbsnummer!$B$12,F10=Wettbewerbsnummer!$A$13,Wettbewerbsnummer!$B$13,F10=Wettbewerbsnummer!$A$14,Wettbewerbsnummer!$B$14,F10=Wettbewerbsnummer!$A$15,Wettbewerbsnummer!$B$15,F10=Wettbewerbsnummer!$A$16,Wettbewerbsnummer!$B$16,F10=Wettbewerbsnummer!$A$17,Wettbewerbsnummer!$B$17,F10=Wettbewerbsnummer!$A$18,Wettbewerbsnummer!$B$18,F10=Wettbewerbsnummer!$A$19,Wettbewerbsnummer!$B$19,F10=Wettbewerbsnummer!$A$20,Wettbewerbsnummer!$B$20,F10=Wettbewerbsnummer!$A$21,Wettbewerbsnummer!$B$21,F10=Wettbewerbsnummer!$A$22,Wettbewerbsnummer!$B$22,F10=Wettbewerbsnummer!$A$23,Wettbewerbsnummer!$B$23,F10=Wettbewerbsnummer!$A$24,Wettbewerbsnummer!$B$24,F10=Wettbewerbsnummer!$A$25,Wettbewerbsnummer!$B$25,F10=Wettbewerbsnummer!$A$26," ")</f>
        <v xml:space="preserve"> </v>
      </c>
    </row>
    <row r="11" spans="1:7" s="7" customFormat="1" ht="18.5" x14ac:dyDescent="0.45">
      <c r="A11" s="5">
        <v>6</v>
      </c>
      <c r="B11" s="6"/>
      <c r="C11" s="6"/>
      <c r="D11" s="22"/>
      <c r="E11" s="20"/>
      <c r="F11" s="5"/>
      <c r="G11" s="30" t="str" cm="1">
        <f t="array" ref="G11">_xlfn.IFS(F11=Wettbewerbsnummer!$A$3,Wettbewerbsnummer!$B$3,F11=Wettbewerbsnummer!$A$4,Wettbewerbsnummer!$B$4,F11=Wettbewerbsnummer!$A$5,Wettbewerbsnummer!$B$5,F11=Wettbewerbsnummer!$A$6,Wettbewerbsnummer!$B$6,F11=Wettbewerbsnummer!$A$7,Wettbewerbsnummer!$B$7,F11=Wettbewerbsnummer!$A$8,Wettbewerbsnummer!$B$8,F11=Wettbewerbsnummer!$A$9,Wettbewerbsnummer!$B$9,F11=Wettbewerbsnummer!$A$10,Wettbewerbsnummer!$B$10,F11=Wettbewerbsnummer!$A$11,Wettbewerbsnummer!$B$11,F11=Wettbewerbsnummer!$A$12,Wettbewerbsnummer!$B$12,F11=Wettbewerbsnummer!$A$13,Wettbewerbsnummer!$B$13,F11=Wettbewerbsnummer!$A$14,Wettbewerbsnummer!$B$14,F11=Wettbewerbsnummer!$A$15,Wettbewerbsnummer!$B$15,F11=Wettbewerbsnummer!$A$16,Wettbewerbsnummer!$B$16,F11=Wettbewerbsnummer!$A$17,Wettbewerbsnummer!$B$17,F11=Wettbewerbsnummer!$A$18,Wettbewerbsnummer!$B$18,F11=Wettbewerbsnummer!$A$19,Wettbewerbsnummer!$B$19,F11=Wettbewerbsnummer!$A$20,Wettbewerbsnummer!$B$20,F11=Wettbewerbsnummer!$A$21,Wettbewerbsnummer!$B$21,F11=Wettbewerbsnummer!$A$22,Wettbewerbsnummer!$B$22,F11=Wettbewerbsnummer!$A$23,Wettbewerbsnummer!$B$23,F11=Wettbewerbsnummer!$A$24,Wettbewerbsnummer!$B$24,F11=Wettbewerbsnummer!$A$25,Wettbewerbsnummer!$B$25,F11=Wettbewerbsnummer!$A$26," ")</f>
        <v xml:space="preserve"> </v>
      </c>
    </row>
    <row r="12" spans="1:7" s="7" customFormat="1" ht="18.5" x14ac:dyDescent="0.45">
      <c r="A12" s="5">
        <v>7</v>
      </c>
      <c r="B12" s="6"/>
      <c r="C12" s="6"/>
      <c r="D12" s="22"/>
      <c r="E12" s="20"/>
      <c r="F12" s="5"/>
      <c r="G12" s="30" t="str" cm="1">
        <f t="array" ref="G12">_xlfn.IFS(F12=Wettbewerbsnummer!$A$3,Wettbewerbsnummer!$B$3,F12=Wettbewerbsnummer!$A$4,Wettbewerbsnummer!$B$4,F12=Wettbewerbsnummer!$A$5,Wettbewerbsnummer!$B$5,F12=Wettbewerbsnummer!$A$6,Wettbewerbsnummer!$B$6,F12=Wettbewerbsnummer!$A$7,Wettbewerbsnummer!$B$7,F12=Wettbewerbsnummer!$A$8,Wettbewerbsnummer!$B$8,F12=Wettbewerbsnummer!$A$9,Wettbewerbsnummer!$B$9,F12=Wettbewerbsnummer!$A$10,Wettbewerbsnummer!$B$10,F12=Wettbewerbsnummer!$A$11,Wettbewerbsnummer!$B$11,F12=Wettbewerbsnummer!$A$12,Wettbewerbsnummer!$B$12,F12=Wettbewerbsnummer!$A$13,Wettbewerbsnummer!$B$13,F12=Wettbewerbsnummer!$A$14,Wettbewerbsnummer!$B$14,F12=Wettbewerbsnummer!$A$15,Wettbewerbsnummer!$B$15,F12=Wettbewerbsnummer!$A$16,Wettbewerbsnummer!$B$16,F12=Wettbewerbsnummer!$A$17,Wettbewerbsnummer!$B$17,F12=Wettbewerbsnummer!$A$18,Wettbewerbsnummer!$B$18,F12=Wettbewerbsnummer!$A$19,Wettbewerbsnummer!$B$19,F12=Wettbewerbsnummer!$A$20,Wettbewerbsnummer!$B$20,F12=Wettbewerbsnummer!$A$21,Wettbewerbsnummer!$B$21,F12=Wettbewerbsnummer!$A$22,Wettbewerbsnummer!$B$22,F12=Wettbewerbsnummer!$A$23,Wettbewerbsnummer!$B$23,F12=Wettbewerbsnummer!$A$24,Wettbewerbsnummer!$B$24,F12=Wettbewerbsnummer!$A$25,Wettbewerbsnummer!$B$25,F12=Wettbewerbsnummer!$A$26," ")</f>
        <v xml:space="preserve"> </v>
      </c>
    </row>
    <row r="13" spans="1:7" s="7" customFormat="1" ht="18.5" x14ac:dyDescent="0.45">
      <c r="A13" s="5">
        <v>8</v>
      </c>
      <c r="B13" s="6"/>
      <c r="C13" s="6"/>
      <c r="D13" s="22"/>
      <c r="E13" s="20"/>
      <c r="F13" s="5"/>
      <c r="G13" s="30" t="str" cm="1">
        <f t="array" ref="G13">_xlfn.IFS(F13=Wettbewerbsnummer!$A$3,Wettbewerbsnummer!$B$3,F13=Wettbewerbsnummer!$A$4,Wettbewerbsnummer!$B$4,F13=Wettbewerbsnummer!$A$5,Wettbewerbsnummer!$B$5,F13=Wettbewerbsnummer!$A$6,Wettbewerbsnummer!$B$6,F13=Wettbewerbsnummer!$A$7,Wettbewerbsnummer!$B$7,F13=Wettbewerbsnummer!$A$8,Wettbewerbsnummer!$B$8,F13=Wettbewerbsnummer!$A$9,Wettbewerbsnummer!$B$9,F13=Wettbewerbsnummer!$A$10,Wettbewerbsnummer!$B$10,F13=Wettbewerbsnummer!$A$11,Wettbewerbsnummer!$B$11,F13=Wettbewerbsnummer!$A$12,Wettbewerbsnummer!$B$12,F13=Wettbewerbsnummer!$A$13,Wettbewerbsnummer!$B$13,F13=Wettbewerbsnummer!$A$14,Wettbewerbsnummer!$B$14,F13=Wettbewerbsnummer!$A$15,Wettbewerbsnummer!$B$15,F13=Wettbewerbsnummer!$A$16,Wettbewerbsnummer!$B$16,F13=Wettbewerbsnummer!$A$17,Wettbewerbsnummer!$B$17,F13=Wettbewerbsnummer!$A$18,Wettbewerbsnummer!$B$18,F13=Wettbewerbsnummer!$A$19,Wettbewerbsnummer!$B$19,F13=Wettbewerbsnummer!$A$20,Wettbewerbsnummer!$B$20,F13=Wettbewerbsnummer!$A$21,Wettbewerbsnummer!$B$21,F13=Wettbewerbsnummer!$A$22,Wettbewerbsnummer!$B$22,F13=Wettbewerbsnummer!$A$23,Wettbewerbsnummer!$B$23,F13=Wettbewerbsnummer!$A$24,Wettbewerbsnummer!$B$24,F13=Wettbewerbsnummer!$A$25,Wettbewerbsnummer!$B$25,F13=Wettbewerbsnummer!$A$26," ")</f>
        <v xml:space="preserve"> </v>
      </c>
    </row>
    <row r="14" spans="1:7" s="7" customFormat="1" ht="18.5" x14ac:dyDescent="0.45">
      <c r="A14" s="5">
        <v>9</v>
      </c>
      <c r="B14" s="6"/>
      <c r="C14" s="6"/>
      <c r="D14" s="20"/>
      <c r="E14" s="20"/>
      <c r="F14" s="5"/>
      <c r="G14" s="30" t="str" cm="1">
        <f t="array" ref="G14">_xlfn.IFS(F14=Wettbewerbsnummer!$A$3,Wettbewerbsnummer!$B$3,F14=Wettbewerbsnummer!$A$4,Wettbewerbsnummer!$B$4,F14=Wettbewerbsnummer!$A$5,Wettbewerbsnummer!$B$5,F14=Wettbewerbsnummer!$A$6,Wettbewerbsnummer!$B$6,F14=Wettbewerbsnummer!$A$7,Wettbewerbsnummer!$B$7,F14=Wettbewerbsnummer!$A$8,Wettbewerbsnummer!$B$8,F14=Wettbewerbsnummer!$A$9,Wettbewerbsnummer!$B$9,F14=Wettbewerbsnummer!$A$10,Wettbewerbsnummer!$B$10,F14=Wettbewerbsnummer!$A$11,Wettbewerbsnummer!$B$11,F14=Wettbewerbsnummer!$A$12,Wettbewerbsnummer!$B$12,F14=Wettbewerbsnummer!$A$13,Wettbewerbsnummer!$B$13,F14=Wettbewerbsnummer!$A$14,Wettbewerbsnummer!$B$14,F14=Wettbewerbsnummer!$A$15,Wettbewerbsnummer!$B$15,F14=Wettbewerbsnummer!$A$16,Wettbewerbsnummer!$B$16,F14=Wettbewerbsnummer!$A$17,Wettbewerbsnummer!$B$17,F14=Wettbewerbsnummer!$A$18,Wettbewerbsnummer!$B$18,F14=Wettbewerbsnummer!$A$19,Wettbewerbsnummer!$B$19,F14=Wettbewerbsnummer!$A$20,Wettbewerbsnummer!$B$20,F14=Wettbewerbsnummer!$A$21,Wettbewerbsnummer!$B$21,F14=Wettbewerbsnummer!$A$22,Wettbewerbsnummer!$B$22,F14=Wettbewerbsnummer!$A$23,Wettbewerbsnummer!$B$23,F14=Wettbewerbsnummer!$A$24,Wettbewerbsnummer!$B$24,F14=Wettbewerbsnummer!$A$25,Wettbewerbsnummer!$B$25,F14=Wettbewerbsnummer!$A$26," ")</f>
        <v xml:space="preserve"> </v>
      </c>
    </row>
    <row r="15" spans="1:7" s="7" customFormat="1" ht="18.5" x14ac:dyDescent="0.45">
      <c r="A15" s="5">
        <v>10</v>
      </c>
      <c r="B15" s="6"/>
      <c r="C15" s="6"/>
      <c r="D15" s="20"/>
      <c r="E15" s="20"/>
      <c r="F15" s="5" t="s">
        <v>26</v>
      </c>
      <c r="G15" s="30" t="str" cm="1">
        <f t="array" ref="G15">_xlfn.IFS(F15=Wettbewerbsnummer!$A$3,Wettbewerbsnummer!$B$3,F15=Wettbewerbsnummer!$A$4,Wettbewerbsnummer!$B$4,F15=Wettbewerbsnummer!$A$5,Wettbewerbsnummer!$B$5,F15=Wettbewerbsnummer!$A$6,Wettbewerbsnummer!$B$6,F15=Wettbewerbsnummer!$A$7,Wettbewerbsnummer!$B$7,F15=Wettbewerbsnummer!$A$8,Wettbewerbsnummer!$B$8,F15=Wettbewerbsnummer!$A$9,Wettbewerbsnummer!$B$9,F15=Wettbewerbsnummer!$A$10,Wettbewerbsnummer!$B$10,F15=Wettbewerbsnummer!$A$11,Wettbewerbsnummer!$B$11,F15=Wettbewerbsnummer!$A$12,Wettbewerbsnummer!$B$12,F15=Wettbewerbsnummer!$A$13,Wettbewerbsnummer!$B$13,F15=Wettbewerbsnummer!$A$14,Wettbewerbsnummer!$B$14,F15=Wettbewerbsnummer!$A$15,Wettbewerbsnummer!$B$15,F15=Wettbewerbsnummer!$A$16,Wettbewerbsnummer!$B$16,F15=Wettbewerbsnummer!$A$17,Wettbewerbsnummer!$B$17,F15=Wettbewerbsnummer!$A$18,Wettbewerbsnummer!$B$18,F15=Wettbewerbsnummer!$A$19,Wettbewerbsnummer!$B$19,F15=Wettbewerbsnummer!$A$20,Wettbewerbsnummer!$B$20,F15=Wettbewerbsnummer!$A$21,Wettbewerbsnummer!$B$21,F15=Wettbewerbsnummer!$A$22,Wettbewerbsnummer!$B$22,F15=Wettbewerbsnummer!$A$23,Wettbewerbsnummer!$B$23,F15=Wettbewerbsnummer!$A$24,Wettbewerbsnummer!$B$24,F15=Wettbewerbsnummer!$A$25,Wettbewerbsnummer!$B$25,F15=Wettbewerbsnummer!$A$26," ")</f>
        <v>Kunstläufer Mädchen und Jungen</v>
      </c>
    </row>
    <row r="16" spans="1:7" s="7" customFormat="1" ht="18.5" x14ac:dyDescent="0.45">
      <c r="A16" s="5">
        <v>11</v>
      </c>
      <c r="B16" s="6"/>
      <c r="C16" s="6"/>
      <c r="D16" s="22"/>
      <c r="E16" s="20"/>
      <c r="F16" s="5"/>
      <c r="G16" s="30" t="str" cm="1">
        <f t="array" ref="G16">_xlfn.IFS(F16=Wettbewerbsnummer!$A$3,Wettbewerbsnummer!$B$3,F16=Wettbewerbsnummer!$A$4,Wettbewerbsnummer!$B$4,F16=Wettbewerbsnummer!$A$5,Wettbewerbsnummer!$B$5,F16=Wettbewerbsnummer!$A$6,Wettbewerbsnummer!$B$6,F16=Wettbewerbsnummer!$A$7,Wettbewerbsnummer!$B$7,F16=Wettbewerbsnummer!$A$8,Wettbewerbsnummer!$B$8,F16=Wettbewerbsnummer!$A$9,Wettbewerbsnummer!$B$9,F16=Wettbewerbsnummer!$A$10,Wettbewerbsnummer!$B$10,F16=Wettbewerbsnummer!$A$11,Wettbewerbsnummer!$B$11,F16=Wettbewerbsnummer!$A$12,Wettbewerbsnummer!$B$12,F16=Wettbewerbsnummer!$A$13,Wettbewerbsnummer!$B$13,F16=Wettbewerbsnummer!$A$14,Wettbewerbsnummer!$B$14,F16=Wettbewerbsnummer!$A$15,Wettbewerbsnummer!$B$15,F16=Wettbewerbsnummer!$A$16,Wettbewerbsnummer!$B$16,F16=Wettbewerbsnummer!$A$17,Wettbewerbsnummer!$B$17,F16=Wettbewerbsnummer!$A$18,Wettbewerbsnummer!$B$18,F16=Wettbewerbsnummer!$A$19,Wettbewerbsnummer!$B$19,F16=Wettbewerbsnummer!$A$20,Wettbewerbsnummer!$B$20,F16=Wettbewerbsnummer!$A$21,Wettbewerbsnummer!$B$21,F16=Wettbewerbsnummer!$A$22,Wettbewerbsnummer!$B$22,F16=Wettbewerbsnummer!$A$23,Wettbewerbsnummer!$B$23,F16=Wettbewerbsnummer!$A$24,Wettbewerbsnummer!$B$24,F16=Wettbewerbsnummer!$A$25,Wettbewerbsnummer!$B$25,F16=Wettbewerbsnummer!$A$26," ")</f>
        <v xml:space="preserve"> </v>
      </c>
    </row>
    <row r="17" spans="1:7" s="7" customFormat="1" ht="18.5" x14ac:dyDescent="0.45">
      <c r="A17" s="5">
        <v>12</v>
      </c>
      <c r="B17" s="6"/>
      <c r="C17" s="6"/>
      <c r="D17" s="22"/>
      <c r="E17" s="20"/>
      <c r="F17" s="5"/>
      <c r="G17" s="30" t="str" cm="1">
        <f t="array" ref="G17">_xlfn.IFS(F17=Wettbewerbsnummer!$A$3,Wettbewerbsnummer!$B$3,F17=Wettbewerbsnummer!$A$4,Wettbewerbsnummer!$B$4,F17=Wettbewerbsnummer!$A$5,Wettbewerbsnummer!$B$5,F17=Wettbewerbsnummer!$A$6,Wettbewerbsnummer!$B$6,F17=Wettbewerbsnummer!$A$7,Wettbewerbsnummer!$B$7,F17=Wettbewerbsnummer!$A$8,Wettbewerbsnummer!$B$8,F17=Wettbewerbsnummer!$A$9,Wettbewerbsnummer!$B$9,F17=Wettbewerbsnummer!$A$10,Wettbewerbsnummer!$B$10,F17=Wettbewerbsnummer!$A$11,Wettbewerbsnummer!$B$11,F17=Wettbewerbsnummer!$A$12,Wettbewerbsnummer!$B$12,F17=Wettbewerbsnummer!$A$13,Wettbewerbsnummer!$B$13,F17=Wettbewerbsnummer!$A$14,Wettbewerbsnummer!$B$14,F17=Wettbewerbsnummer!$A$15,Wettbewerbsnummer!$B$15,F17=Wettbewerbsnummer!$A$16,Wettbewerbsnummer!$B$16,F17=Wettbewerbsnummer!$A$17,Wettbewerbsnummer!$B$17,F17=Wettbewerbsnummer!$A$18,Wettbewerbsnummer!$B$18,F17=Wettbewerbsnummer!$A$19,Wettbewerbsnummer!$B$19,F17=Wettbewerbsnummer!$A$20,Wettbewerbsnummer!$B$20,F17=Wettbewerbsnummer!$A$21,Wettbewerbsnummer!$B$21,F17=Wettbewerbsnummer!$A$22,Wettbewerbsnummer!$B$22,F17=Wettbewerbsnummer!$A$23,Wettbewerbsnummer!$B$23,F17=Wettbewerbsnummer!$A$24,Wettbewerbsnummer!$B$24,F17=Wettbewerbsnummer!$A$25,Wettbewerbsnummer!$B$25,F17=Wettbewerbsnummer!$A$26," ")</f>
        <v xml:space="preserve"> </v>
      </c>
    </row>
    <row r="18" spans="1:7" s="7" customFormat="1" ht="18.5" x14ac:dyDescent="0.45">
      <c r="A18" s="5">
        <v>13</v>
      </c>
      <c r="B18" s="6"/>
      <c r="C18" s="6"/>
      <c r="D18" s="21"/>
      <c r="E18" s="20"/>
      <c r="F18" s="5"/>
      <c r="G18" s="30" t="str" cm="1">
        <f t="array" ref="G18">_xlfn.IFS(F18=Wettbewerbsnummer!$A$3,Wettbewerbsnummer!$B$3,F18=Wettbewerbsnummer!$A$4,Wettbewerbsnummer!$B$4,F18=Wettbewerbsnummer!$A$5,Wettbewerbsnummer!$B$5,F18=Wettbewerbsnummer!$A$6,Wettbewerbsnummer!$B$6,F18=Wettbewerbsnummer!$A$7,Wettbewerbsnummer!$B$7,F18=Wettbewerbsnummer!$A$8,Wettbewerbsnummer!$B$8,F18=Wettbewerbsnummer!$A$9,Wettbewerbsnummer!$B$9,F18=Wettbewerbsnummer!$A$10,Wettbewerbsnummer!$B$10,F18=Wettbewerbsnummer!$A$11,Wettbewerbsnummer!$B$11,F18=Wettbewerbsnummer!$A$12,Wettbewerbsnummer!$B$12,F18=Wettbewerbsnummer!$A$13,Wettbewerbsnummer!$B$13,F18=Wettbewerbsnummer!$A$14,Wettbewerbsnummer!$B$14,F18=Wettbewerbsnummer!$A$15,Wettbewerbsnummer!$B$15,F18=Wettbewerbsnummer!$A$16,Wettbewerbsnummer!$B$16,F18=Wettbewerbsnummer!$A$17,Wettbewerbsnummer!$B$17,F18=Wettbewerbsnummer!$A$18,Wettbewerbsnummer!$B$18,F18=Wettbewerbsnummer!$A$19,Wettbewerbsnummer!$B$19,F18=Wettbewerbsnummer!$A$20,Wettbewerbsnummer!$B$20,F18=Wettbewerbsnummer!$A$21,Wettbewerbsnummer!$B$21,F18=Wettbewerbsnummer!$A$22,Wettbewerbsnummer!$B$22,F18=Wettbewerbsnummer!$A$23,Wettbewerbsnummer!$B$23,F18=Wettbewerbsnummer!$A$24,Wettbewerbsnummer!$B$24,F18=Wettbewerbsnummer!$A$25,Wettbewerbsnummer!$B$25,F18=Wettbewerbsnummer!$A$26," ")</f>
        <v xml:space="preserve"> </v>
      </c>
    </row>
    <row r="19" spans="1:7" s="7" customFormat="1" ht="18.5" x14ac:dyDescent="0.45">
      <c r="A19" s="5">
        <v>14</v>
      </c>
      <c r="B19" s="6"/>
      <c r="C19" s="6"/>
      <c r="D19" s="20"/>
      <c r="E19" s="20"/>
      <c r="F19" s="5"/>
      <c r="G19" s="30" t="str" cm="1">
        <f t="array" ref="G19">_xlfn.IFS(F19=Wettbewerbsnummer!$A$3,Wettbewerbsnummer!$B$3,F19=Wettbewerbsnummer!$A$4,Wettbewerbsnummer!$B$4,F19=Wettbewerbsnummer!$A$5,Wettbewerbsnummer!$B$5,F19=Wettbewerbsnummer!$A$6,Wettbewerbsnummer!$B$6,F19=Wettbewerbsnummer!$A$7,Wettbewerbsnummer!$B$7,F19=Wettbewerbsnummer!$A$8,Wettbewerbsnummer!$B$8,F19=Wettbewerbsnummer!$A$9,Wettbewerbsnummer!$B$9,F19=Wettbewerbsnummer!$A$10,Wettbewerbsnummer!$B$10,F19=Wettbewerbsnummer!$A$11,Wettbewerbsnummer!$B$11,F19=Wettbewerbsnummer!$A$12,Wettbewerbsnummer!$B$12,F19=Wettbewerbsnummer!$A$13,Wettbewerbsnummer!$B$13,F19=Wettbewerbsnummer!$A$14,Wettbewerbsnummer!$B$14,F19=Wettbewerbsnummer!$A$15,Wettbewerbsnummer!$B$15,F19=Wettbewerbsnummer!$A$16,Wettbewerbsnummer!$B$16,F19=Wettbewerbsnummer!$A$17,Wettbewerbsnummer!$B$17,F19=Wettbewerbsnummer!$A$18,Wettbewerbsnummer!$B$18,F19=Wettbewerbsnummer!$A$19,Wettbewerbsnummer!$B$19,F19=Wettbewerbsnummer!$A$20,Wettbewerbsnummer!$B$20,F19=Wettbewerbsnummer!$A$21,Wettbewerbsnummer!$B$21,F19=Wettbewerbsnummer!$A$22,Wettbewerbsnummer!$B$22,F19=Wettbewerbsnummer!$A$23,Wettbewerbsnummer!$B$23,F19=Wettbewerbsnummer!$A$24,Wettbewerbsnummer!$B$24,F19=Wettbewerbsnummer!$A$25,Wettbewerbsnummer!$B$25,F19=Wettbewerbsnummer!$A$26," ")</f>
        <v xml:space="preserve"> </v>
      </c>
    </row>
    <row r="20" spans="1:7" s="7" customFormat="1" ht="18.5" x14ac:dyDescent="0.45">
      <c r="A20" s="5">
        <v>15</v>
      </c>
      <c r="B20" s="6"/>
      <c r="C20" s="6"/>
      <c r="D20" s="20"/>
      <c r="E20" s="20"/>
      <c r="F20" s="5"/>
      <c r="G20" s="30" t="str" cm="1">
        <f t="array" ref="G20">_xlfn.IFS(F20=Wettbewerbsnummer!$A$3,Wettbewerbsnummer!$B$3,F20=Wettbewerbsnummer!$A$4,Wettbewerbsnummer!$B$4,F20=Wettbewerbsnummer!$A$5,Wettbewerbsnummer!$B$5,F20=Wettbewerbsnummer!$A$6,Wettbewerbsnummer!$B$6,F20=Wettbewerbsnummer!$A$7,Wettbewerbsnummer!$B$7,F20=Wettbewerbsnummer!$A$8,Wettbewerbsnummer!$B$8,F20=Wettbewerbsnummer!$A$9,Wettbewerbsnummer!$B$9,F20=Wettbewerbsnummer!$A$10,Wettbewerbsnummer!$B$10,F20=Wettbewerbsnummer!$A$11,Wettbewerbsnummer!$B$11,F20=Wettbewerbsnummer!$A$12,Wettbewerbsnummer!$B$12,F20=Wettbewerbsnummer!$A$13,Wettbewerbsnummer!$B$13,F20=Wettbewerbsnummer!$A$14,Wettbewerbsnummer!$B$14,F20=Wettbewerbsnummer!$A$15,Wettbewerbsnummer!$B$15,F20=Wettbewerbsnummer!$A$16,Wettbewerbsnummer!$B$16,F20=Wettbewerbsnummer!$A$17,Wettbewerbsnummer!$B$17,F20=Wettbewerbsnummer!$A$18,Wettbewerbsnummer!$B$18,F20=Wettbewerbsnummer!$A$19,Wettbewerbsnummer!$B$19,F20=Wettbewerbsnummer!$A$20,Wettbewerbsnummer!$B$20,F20=Wettbewerbsnummer!$A$21,Wettbewerbsnummer!$B$21,F20=Wettbewerbsnummer!$A$22,Wettbewerbsnummer!$B$22,F20=Wettbewerbsnummer!$A$23,Wettbewerbsnummer!$B$23,F20=Wettbewerbsnummer!$A$24,Wettbewerbsnummer!$B$24,F20=Wettbewerbsnummer!$A$25,Wettbewerbsnummer!$B$25,F20=Wettbewerbsnummer!$A$26," ")</f>
        <v xml:space="preserve"> </v>
      </c>
    </row>
    <row r="21" spans="1:7" s="7" customFormat="1" ht="18.5" x14ac:dyDescent="0.45">
      <c r="A21" s="5">
        <v>16</v>
      </c>
      <c r="B21" s="6"/>
      <c r="C21" s="6"/>
      <c r="D21" s="20"/>
      <c r="E21" s="20"/>
      <c r="F21" s="5"/>
      <c r="G21" s="30" t="str" cm="1">
        <f t="array" ref="G21">_xlfn.IFS(F21=Wettbewerbsnummer!$A$3,Wettbewerbsnummer!$B$3,F21=Wettbewerbsnummer!$A$4,Wettbewerbsnummer!$B$4,F21=Wettbewerbsnummer!$A$5,Wettbewerbsnummer!$B$5,F21=Wettbewerbsnummer!$A$6,Wettbewerbsnummer!$B$6,F21=Wettbewerbsnummer!$A$7,Wettbewerbsnummer!$B$7,F21=Wettbewerbsnummer!$A$8,Wettbewerbsnummer!$B$8,F21=Wettbewerbsnummer!$A$9,Wettbewerbsnummer!$B$9,F21=Wettbewerbsnummer!$A$10,Wettbewerbsnummer!$B$10,F21=Wettbewerbsnummer!$A$11,Wettbewerbsnummer!$B$11,F21=Wettbewerbsnummer!$A$12,Wettbewerbsnummer!$B$12,F21=Wettbewerbsnummer!$A$13,Wettbewerbsnummer!$B$13,F21=Wettbewerbsnummer!$A$14,Wettbewerbsnummer!$B$14,F21=Wettbewerbsnummer!$A$15,Wettbewerbsnummer!$B$15,F21=Wettbewerbsnummer!$A$16,Wettbewerbsnummer!$B$16,F21=Wettbewerbsnummer!$A$17,Wettbewerbsnummer!$B$17,F21=Wettbewerbsnummer!$A$18,Wettbewerbsnummer!$B$18,F21=Wettbewerbsnummer!$A$19,Wettbewerbsnummer!$B$19,F21=Wettbewerbsnummer!$A$20,Wettbewerbsnummer!$B$20,F21=Wettbewerbsnummer!$A$21,Wettbewerbsnummer!$B$21,F21=Wettbewerbsnummer!$A$22,Wettbewerbsnummer!$B$22,F21=Wettbewerbsnummer!$A$23,Wettbewerbsnummer!$B$23,F21=Wettbewerbsnummer!$A$24,Wettbewerbsnummer!$B$24,F21=Wettbewerbsnummer!$A$25,Wettbewerbsnummer!$B$25,F21=Wettbewerbsnummer!$A$26," ")</f>
        <v xml:space="preserve"> </v>
      </c>
    </row>
    <row r="22" spans="1:7" s="7" customFormat="1" ht="18.5" x14ac:dyDescent="0.45">
      <c r="A22" s="5">
        <v>17</v>
      </c>
      <c r="B22" s="6"/>
      <c r="C22" s="6"/>
      <c r="D22" s="20"/>
      <c r="E22" s="20"/>
      <c r="F22" s="5"/>
      <c r="G22" s="30" t="str" cm="1">
        <f t="array" ref="G22">_xlfn.IFS(F22=Wettbewerbsnummer!$A$3,Wettbewerbsnummer!$B$3,F22=Wettbewerbsnummer!$A$4,Wettbewerbsnummer!$B$4,F22=Wettbewerbsnummer!$A$5,Wettbewerbsnummer!$B$5,F22=Wettbewerbsnummer!$A$6,Wettbewerbsnummer!$B$6,F22=Wettbewerbsnummer!$A$7,Wettbewerbsnummer!$B$7,F22=Wettbewerbsnummer!$A$8,Wettbewerbsnummer!$B$8,F22=Wettbewerbsnummer!$A$9,Wettbewerbsnummer!$B$9,F22=Wettbewerbsnummer!$A$10,Wettbewerbsnummer!$B$10,F22=Wettbewerbsnummer!$A$11,Wettbewerbsnummer!$B$11,F22=Wettbewerbsnummer!$A$12,Wettbewerbsnummer!$B$12,F22=Wettbewerbsnummer!$A$13,Wettbewerbsnummer!$B$13,F22=Wettbewerbsnummer!$A$14,Wettbewerbsnummer!$B$14,F22=Wettbewerbsnummer!$A$15,Wettbewerbsnummer!$B$15,F22=Wettbewerbsnummer!$A$16,Wettbewerbsnummer!$B$16,F22=Wettbewerbsnummer!$A$17,Wettbewerbsnummer!$B$17,F22=Wettbewerbsnummer!$A$18,Wettbewerbsnummer!$B$18,F22=Wettbewerbsnummer!$A$19,Wettbewerbsnummer!$B$19,F22=Wettbewerbsnummer!$A$20,Wettbewerbsnummer!$B$20,F22=Wettbewerbsnummer!$A$21,Wettbewerbsnummer!$B$21,F22=Wettbewerbsnummer!$A$22,Wettbewerbsnummer!$B$22,F22=Wettbewerbsnummer!$A$23,Wettbewerbsnummer!$B$23,F22=Wettbewerbsnummer!$A$24,Wettbewerbsnummer!$B$24,F22=Wettbewerbsnummer!$A$25,Wettbewerbsnummer!$B$25,F22=Wettbewerbsnummer!$A$26," ")</f>
        <v xml:space="preserve"> </v>
      </c>
    </row>
    <row r="23" spans="1:7" s="7" customFormat="1" ht="18.5" x14ac:dyDescent="0.45">
      <c r="A23" s="5">
        <v>18</v>
      </c>
      <c r="B23" s="6"/>
      <c r="C23" s="6"/>
      <c r="D23" s="22"/>
      <c r="E23" s="20"/>
      <c r="F23" s="5"/>
      <c r="G23" s="30" t="str" cm="1">
        <f t="array" ref="G23">_xlfn.IFS(F23=Wettbewerbsnummer!$A$3,Wettbewerbsnummer!$B$3,F23=Wettbewerbsnummer!$A$4,Wettbewerbsnummer!$B$4,F23=Wettbewerbsnummer!$A$5,Wettbewerbsnummer!$B$5,F23=Wettbewerbsnummer!$A$6,Wettbewerbsnummer!$B$6,F23=Wettbewerbsnummer!$A$7,Wettbewerbsnummer!$B$7,F23=Wettbewerbsnummer!$A$8,Wettbewerbsnummer!$B$8,F23=Wettbewerbsnummer!$A$9,Wettbewerbsnummer!$B$9,F23=Wettbewerbsnummer!$A$10,Wettbewerbsnummer!$B$10,F23=Wettbewerbsnummer!$A$11,Wettbewerbsnummer!$B$11,F23=Wettbewerbsnummer!$A$12,Wettbewerbsnummer!$B$12,F23=Wettbewerbsnummer!$A$13,Wettbewerbsnummer!$B$13,F23=Wettbewerbsnummer!$A$14,Wettbewerbsnummer!$B$14,F23=Wettbewerbsnummer!$A$15,Wettbewerbsnummer!$B$15,F23=Wettbewerbsnummer!$A$16,Wettbewerbsnummer!$B$16,F23=Wettbewerbsnummer!$A$17,Wettbewerbsnummer!$B$17,F23=Wettbewerbsnummer!$A$18,Wettbewerbsnummer!$B$18,F23=Wettbewerbsnummer!$A$19,Wettbewerbsnummer!$B$19,F23=Wettbewerbsnummer!$A$20,Wettbewerbsnummer!$B$20,F23=Wettbewerbsnummer!$A$21,Wettbewerbsnummer!$B$21,F23=Wettbewerbsnummer!$A$22,Wettbewerbsnummer!$B$22,F23=Wettbewerbsnummer!$A$23,Wettbewerbsnummer!$B$23,F23=Wettbewerbsnummer!$A$24,Wettbewerbsnummer!$B$24,F23=Wettbewerbsnummer!$A$25,Wettbewerbsnummer!$B$25,F23=Wettbewerbsnummer!$A$26," ")</f>
        <v xml:space="preserve"> </v>
      </c>
    </row>
    <row r="24" spans="1:7" ht="18.5" x14ac:dyDescent="0.45">
      <c r="A24" s="5">
        <v>19</v>
      </c>
      <c r="B24" s="6"/>
      <c r="C24" s="6"/>
      <c r="D24" s="22"/>
      <c r="E24" s="20"/>
      <c r="F24" s="5"/>
      <c r="G24" s="30" t="str" cm="1">
        <f t="array" ref="G24">_xlfn.IFS(F24=Wettbewerbsnummer!$A$3,Wettbewerbsnummer!$B$3,F24=Wettbewerbsnummer!$A$4,Wettbewerbsnummer!$B$4,F24=Wettbewerbsnummer!$A$5,Wettbewerbsnummer!$B$5,F24=Wettbewerbsnummer!$A$6,Wettbewerbsnummer!$B$6,F24=Wettbewerbsnummer!$A$7,Wettbewerbsnummer!$B$7,F24=Wettbewerbsnummer!$A$8,Wettbewerbsnummer!$B$8,F24=Wettbewerbsnummer!$A$9,Wettbewerbsnummer!$B$9,F24=Wettbewerbsnummer!$A$10,Wettbewerbsnummer!$B$10,F24=Wettbewerbsnummer!$A$11,Wettbewerbsnummer!$B$11,F24=Wettbewerbsnummer!$A$12,Wettbewerbsnummer!$B$12,F24=Wettbewerbsnummer!$A$13,Wettbewerbsnummer!$B$13,F24=Wettbewerbsnummer!$A$14,Wettbewerbsnummer!$B$14,F24=Wettbewerbsnummer!$A$15,Wettbewerbsnummer!$B$15,F24=Wettbewerbsnummer!$A$16,Wettbewerbsnummer!$B$16,F24=Wettbewerbsnummer!$A$17,Wettbewerbsnummer!$B$17,F24=Wettbewerbsnummer!$A$18,Wettbewerbsnummer!$B$18,F24=Wettbewerbsnummer!$A$19,Wettbewerbsnummer!$B$19,F24=Wettbewerbsnummer!$A$20,Wettbewerbsnummer!$B$20,F24=Wettbewerbsnummer!$A$21,Wettbewerbsnummer!$B$21,F24=Wettbewerbsnummer!$A$22,Wettbewerbsnummer!$B$22,F24=Wettbewerbsnummer!$A$23,Wettbewerbsnummer!$B$23,F24=Wettbewerbsnummer!$A$24,Wettbewerbsnummer!$B$24,F24=Wettbewerbsnummer!$A$25,Wettbewerbsnummer!$B$25,F24=Wettbewerbsnummer!$A$26," ")</f>
        <v xml:space="preserve"> </v>
      </c>
    </row>
    <row r="25" spans="1:7" ht="18.5" x14ac:dyDescent="0.45">
      <c r="A25" s="5">
        <v>20</v>
      </c>
      <c r="B25" s="6"/>
      <c r="C25" s="6"/>
      <c r="D25" s="22"/>
      <c r="E25" s="20"/>
      <c r="F25" s="5"/>
      <c r="G25" s="30" t="str" cm="1">
        <f t="array" ref="G25">_xlfn.IFS(F25=Wettbewerbsnummer!$A$3,Wettbewerbsnummer!$B$3,F25=Wettbewerbsnummer!$A$4,Wettbewerbsnummer!$B$4,F25=Wettbewerbsnummer!$A$5,Wettbewerbsnummer!$B$5,F25=Wettbewerbsnummer!$A$6,Wettbewerbsnummer!$B$6,F25=Wettbewerbsnummer!$A$7,Wettbewerbsnummer!$B$7,F25=Wettbewerbsnummer!$A$8,Wettbewerbsnummer!$B$8,F25=Wettbewerbsnummer!$A$9,Wettbewerbsnummer!$B$9,F25=Wettbewerbsnummer!$A$10,Wettbewerbsnummer!$B$10,F25=Wettbewerbsnummer!$A$11,Wettbewerbsnummer!$B$11,F25=Wettbewerbsnummer!$A$12,Wettbewerbsnummer!$B$12,F25=Wettbewerbsnummer!$A$13,Wettbewerbsnummer!$B$13,F25=Wettbewerbsnummer!$A$14,Wettbewerbsnummer!$B$14,F25=Wettbewerbsnummer!$A$15,Wettbewerbsnummer!$B$15,F25=Wettbewerbsnummer!$A$16,Wettbewerbsnummer!$B$16,F25=Wettbewerbsnummer!$A$17,Wettbewerbsnummer!$B$17,F25=Wettbewerbsnummer!$A$18,Wettbewerbsnummer!$B$18,F25=Wettbewerbsnummer!$A$19,Wettbewerbsnummer!$B$19,F25=Wettbewerbsnummer!$A$20,Wettbewerbsnummer!$B$20,F25=Wettbewerbsnummer!$A$21,Wettbewerbsnummer!$B$21,F25=Wettbewerbsnummer!$A$22,Wettbewerbsnummer!$B$22,F25=Wettbewerbsnummer!$A$23,Wettbewerbsnummer!$B$23,F25=Wettbewerbsnummer!$A$24,Wettbewerbsnummer!$B$24,F25=Wettbewerbsnummer!$A$25,Wettbewerbsnummer!$B$25,F25=Wettbewerbsnummer!$A$26," ")</f>
        <v xml:space="preserve"> </v>
      </c>
    </row>
    <row r="26" spans="1:7" ht="20.5" x14ac:dyDescent="0.45">
      <c r="C26" s="15" t="s">
        <v>4</v>
      </c>
      <c r="F26" s="12"/>
      <c r="G26" s="31" t="str" cm="1">
        <f t="array" ref="G26">_xlfn.IFS(F26=Wettbewerbsnummer!$A$3,Wettbewerbsnummer!$B$3,F26=Wettbewerbsnummer!$A$4,Wettbewerbsnummer!$B$4,F26=Wettbewerbsnummer!$A$5,Wettbewerbsnummer!$B$5,F26=Wettbewerbsnummer!$A$6,Wettbewerbsnummer!$B$6,F26=Wettbewerbsnummer!$A$7,Wettbewerbsnummer!$B$7,F26=Wettbewerbsnummer!$A$8,Wettbewerbsnummer!$B$8,F26=Wettbewerbsnummer!$A$9,Wettbewerbsnummer!$B$9,F26=Wettbewerbsnummer!$A$10,Wettbewerbsnummer!$B$10,F26=Wettbewerbsnummer!$A$11,Wettbewerbsnummer!$B$11,F26=Wettbewerbsnummer!$A$12,Wettbewerbsnummer!$B$12,F26=Wettbewerbsnummer!$A$13,Wettbewerbsnummer!$B$13,F26=Wettbewerbsnummer!$A$14,Wettbewerbsnummer!$B$14,F26=Wettbewerbsnummer!$A$15,Wettbewerbsnummer!$B$15,F26=Wettbewerbsnummer!$A$16,Wettbewerbsnummer!$B$16,F26=Wettbewerbsnummer!$A$17,Wettbewerbsnummer!$B$17,F26=Wettbewerbsnummer!$A$18,Wettbewerbsnummer!$B$18,F26=Wettbewerbsnummer!$A$19,Wettbewerbsnummer!$B$19,F26=Wettbewerbsnummer!$A$20,Wettbewerbsnummer!$B$20,F26=Wettbewerbsnummer!$A$21,Wettbewerbsnummer!$B$21,F26=Wettbewerbsnummer!$A$22,Wettbewerbsnummer!$B$22,F26=Wettbewerbsnummer!$A$23,Wettbewerbsnummer!$B$23,F26=Wettbewerbsnummer!$A$24,Wettbewerbsnummer!$B$24,F26=Wettbewerbsnummer!$A$25,Wettbewerbsnummer!$B$25,F26=Wettbewerbsnummer!$A$26," ")</f>
        <v xml:space="preserve"> </v>
      </c>
    </row>
    <row r="27" spans="1:7" ht="20.5" x14ac:dyDescent="0.45">
      <c r="C27" s="19" t="s">
        <v>5</v>
      </c>
      <c r="F27" s="12"/>
      <c r="G27" s="31" t="str" cm="1">
        <f t="array" ref="G27">_xlfn.IFS(F27=Wettbewerbsnummer!$A$3,Wettbewerbsnummer!$B$3,F27=Wettbewerbsnummer!$A$4,Wettbewerbsnummer!$B$4,F27=Wettbewerbsnummer!$A$5,Wettbewerbsnummer!$B$5,F27=Wettbewerbsnummer!$A$6,Wettbewerbsnummer!$B$6,F27=Wettbewerbsnummer!$A$7,Wettbewerbsnummer!$B$7,F27=Wettbewerbsnummer!$A$8,Wettbewerbsnummer!$B$8,F27=Wettbewerbsnummer!$A$9,Wettbewerbsnummer!$B$9,F27=Wettbewerbsnummer!$A$10,Wettbewerbsnummer!$B$10,F27=Wettbewerbsnummer!$A$11,Wettbewerbsnummer!$B$11,F27=Wettbewerbsnummer!$A$12,Wettbewerbsnummer!$B$12,F27=Wettbewerbsnummer!$A$13,Wettbewerbsnummer!$B$13,F27=Wettbewerbsnummer!$A$14,Wettbewerbsnummer!$B$14,F27=Wettbewerbsnummer!$A$15,Wettbewerbsnummer!$B$15,F27=Wettbewerbsnummer!$A$16,Wettbewerbsnummer!$B$16,F27=Wettbewerbsnummer!$A$17,Wettbewerbsnummer!$B$17,F27=Wettbewerbsnummer!$A$18,Wettbewerbsnummer!$B$18,F27=Wettbewerbsnummer!$A$19,Wettbewerbsnummer!$B$19,F27=Wettbewerbsnummer!$A$20,Wettbewerbsnummer!$B$20,F27=Wettbewerbsnummer!$A$21,Wettbewerbsnummer!$B$21,F27=Wettbewerbsnummer!$A$22,Wettbewerbsnummer!$B$22,F27=Wettbewerbsnummer!$A$23,Wettbewerbsnummer!$B$23,F27=Wettbewerbsnummer!$A$24,Wettbewerbsnummer!$B$24,F27=Wettbewerbsnummer!$A$25,Wettbewerbsnummer!$B$25,F27=Wettbewerbsnummer!$A$26," ")</f>
        <v xml:space="preserve"> </v>
      </c>
    </row>
    <row r="28" spans="1:7" ht="18.5" x14ac:dyDescent="0.45">
      <c r="F28" s="12"/>
      <c r="G28" s="31" t="str" cm="1">
        <f t="array" ref="G28">_xlfn.IFS(F28=Wettbewerbsnummer!$A$3,Wettbewerbsnummer!$B$3,F28=Wettbewerbsnummer!$A$4,Wettbewerbsnummer!$B$4,F28=Wettbewerbsnummer!$A$5,Wettbewerbsnummer!$B$5,F28=Wettbewerbsnummer!$A$6,Wettbewerbsnummer!$B$6,F28=Wettbewerbsnummer!$A$7,Wettbewerbsnummer!$B$7,F28=Wettbewerbsnummer!$A$8,Wettbewerbsnummer!$B$8,F28=Wettbewerbsnummer!$A$9,Wettbewerbsnummer!$B$9,F28=Wettbewerbsnummer!$A$10,Wettbewerbsnummer!$B$10,F28=Wettbewerbsnummer!$A$11,Wettbewerbsnummer!$B$11,F28=Wettbewerbsnummer!$A$12,Wettbewerbsnummer!$B$12,F28=Wettbewerbsnummer!$A$13,Wettbewerbsnummer!$B$13,F28=Wettbewerbsnummer!$A$14,Wettbewerbsnummer!$B$14,F28=Wettbewerbsnummer!$A$15,Wettbewerbsnummer!$B$15,F28=Wettbewerbsnummer!$A$16,Wettbewerbsnummer!$B$16,F28=Wettbewerbsnummer!$A$17,Wettbewerbsnummer!$B$17,F28=Wettbewerbsnummer!$A$18,Wettbewerbsnummer!$B$18,F28=Wettbewerbsnummer!$A$19,Wettbewerbsnummer!$B$19,F28=Wettbewerbsnummer!$A$20,Wettbewerbsnummer!$B$20,F28=Wettbewerbsnummer!$A$21,Wettbewerbsnummer!$B$21,F28=Wettbewerbsnummer!$A$22,Wettbewerbsnummer!$B$22,F28=Wettbewerbsnummer!$A$23,Wettbewerbsnummer!$B$23,F28=Wettbewerbsnummer!$A$24,Wettbewerbsnummer!$B$24,F28=Wettbewerbsnummer!$A$25,Wettbewerbsnummer!$B$25,F28=Wettbewerbsnummer!$A$26," ")</f>
        <v xml:space="preserve"> </v>
      </c>
    </row>
    <row r="29" spans="1:7" ht="18.5" x14ac:dyDescent="0.45">
      <c r="F29" s="12"/>
      <c r="G29" s="31" t="str" cm="1">
        <f t="array" ref="G29">_xlfn.IFS(F29=Wettbewerbsnummer!$A$3,Wettbewerbsnummer!$B$3,F29=Wettbewerbsnummer!$A$4,Wettbewerbsnummer!$B$4,F29=Wettbewerbsnummer!$A$5,Wettbewerbsnummer!$B$5,F29=Wettbewerbsnummer!$A$6,Wettbewerbsnummer!$B$6,F29=Wettbewerbsnummer!$A$7,Wettbewerbsnummer!$B$7,F29=Wettbewerbsnummer!$A$8,Wettbewerbsnummer!$B$8,F29=Wettbewerbsnummer!$A$9,Wettbewerbsnummer!$B$9,F29=Wettbewerbsnummer!$A$10,Wettbewerbsnummer!$B$10,F29=Wettbewerbsnummer!$A$11,Wettbewerbsnummer!$B$11,F29=Wettbewerbsnummer!$A$12,Wettbewerbsnummer!$B$12,F29=Wettbewerbsnummer!$A$13,Wettbewerbsnummer!$B$13,F29=Wettbewerbsnummer!$A$14,Wettbewerbsnummer!$B$14,F29=Wettbewerbsnummer!$A$15,Wettbewerbsnummer!$B$15,F29=Wettbewerbsnummer!$A$16,Wettbewerbsnummer!$B$16,F29=Wettbewerbsnummer!$A$17,Wettbewerbsnummer!$B$17,F29=Wettbewerbsnummer!$A$18,Wettbewerbsnummer!$B$18,F29=Wettbewerbsnummer!$A$19,Wettbewerbsnummer!$B$19,F29=Wettbewerbsnummer!$A$20,Wettbewerbsnummer!$B$20,F29=Wettbewerbsnummer!$A$21,Wettbewerbsnummer!$B$21,F29=Wettbewerbsnummer!$A$22,Wettbewerbsnummer!$B$22,F29=Wettbewerbsnummer!$A$23,Wettbewerbsnummer!$B$23,F29=Wettbewerbsnummer!$A$24,Wettbewerbsnummer!$B$24,F29=Wettbewerbsnummer!$A$25,Wettbewerbsnummer!$B$25,F29=Wettbewerbsnummer!$A$26," ")</f>
        <v xml:space="preserve"> </v>
      </c>
    </row>
    <row r="30" spans="1:7" ht="18.5" x14ac:dyDescent="0.45">
      <c r="F30" s="12"/>
      <c r="G30" s="31" t="str" cm="1">
        <f t="array" ref="G30">_xlfn.IFS(F30=Wettbewerbsnummer!$A$3,Wettbewerbsnummer!$B$3,F30=Wettbewerbsnummer!$A$4,Wettbewerbsnummer!$B$4,F30=Wettbewerbsnummer!$A$5,Wettbewerbsnummer!$B$5,F30=Wettbewerbsnummer!$A$6,Wettbewerbsnummer!$B$6,F30=Wettbewerbsnummer!$A$7,Wettbewerbsnummer!$B$7,F30=Wettbewerbsnummer!$A$8,Wettbewerbsnummer!$B$8,F30=Wettbewerbsnummer!$A$9,Wettbewerbsnummer!$B$9,F30=Wettbewerbsnummer!$A$10,Wettbewerbsnummer!$B$10,F30=Wettbewerbsnummer!$A$11,Wettbewerbsnummer!$B$11,F30=Wettbewerbsnummer!$A$12,Wettbewerbsnummer!$B$12,F30=Wettbewerbsnummer!$A$13,Wettbewerbsnummer!$B$13,F30=Wettbewerbsnummer!$A$14,Wettbewerbsnummer!$B$14,F30=Wettbewerbsnummer!$A$15,Wettbewerbsnummer!$B$15,F30=Wettbewerbsnummer!$A$16,Wettbewerbsnummer!$B$16,F30=Wettbewerbsnummer!$A$17,Wettbewerbsnummer!$B$17,F30=Wettbewerbsnummer!$A$18,Wettbewerbsnummer!$B$18,F30=Wettbewerbsnummer!$A$19,Wettbewerbsnummer!$B$19,F30=Wettbewerbsnummer!$A$20,Wettbewerbsnummer!$B$20,F30=Wettbewerbsnummer!$A$21,Wettbewerbsnummer!$B$21,F30=Wettbewerbsnummer!$A$22,Wettbewerbsnummer!$B$22,F30=Wettbewerbsnummer!$A$23,Wettbewerbsnummer!$B$23,F30=Wettbewerbsnummer!$A$24,Wettbewerbsnummer!$B$24,F30=Wettbewerbsnummer!$A$25,Wettbewerbsnummer!$B$25,F30=Wettbewerbsnummer!$A$26," ")</f>
        <v xml:space="preserve"> </v>
      </c>
    </row>
    <row r="31" spans="1:7" ht="18.5" x14ac:dyDescent="0.45">
      <c r="F31" s="12"/>
      <c r="G31" s="31" t="str" cm="1">
        <f t="array" ref="G31">_xlfn.IFS(F31=Wettbewerbsnummer!$A$3,Wettbewerbsnummer!$B$3,F31=Wettbewerbsnummer!$A$4,Wettbewerbsnummer!$B$4,F31=Wettbewerbsnummer!$A$5,Wettbewerbsnummer!$B$5,F31=Wettbewerbsnummer!$A$6,Wettbewerbsnummer!$B$6,F31=Wettbewerbsnummer!$A$7,Wettbewerbsnummer!$B$7,F31=Wettbewerbsnummer!$A$8,Wettbewerbsnummer!$B$8,F31=Wettbewerbsnummer!$A$9,Wettbewerbsnummer!$B$9,F31=Wettbewerbsnummer!$A$10,Wettbewerbsnummer!$B$10,F31=Wettbewerbsnummer!$A$11,Wettbewerbsnummer!$B$11,F31=Wettbewerbsnummer!$A$12,Wettbewerbsnummer!$B$12,F31=Wettbewerbsnummer!$A$13,Wettbewerbsnummer!$B$13,F31=Wettbewerbsnummer!$A$14,Wettbewerbsnummer!$B$14,F31=Wettbewerbsnummer!$A$15,Wettbewerbsnummer!$B$15,F31=Wettbewerbsnummer!$A$16,Wettbewerbsnummer!$B$16,F31=Wettbewerbsnummer!$A$17,Wettbewerbsnummer!$B$17,F31=Wettbewerbsnummer!$A$18,Wettbewerbsnummer!$B$18,F31=Wettbewerbsnummer!$A$19,Wettbewerbsnummer!$B$19,F31=Wettbewerbsnummer!$A$20,Wettbewerbsnummer!$B$20,F31=Wettbewerbsnummer!$A$21,Wettbewerbsnummer!$B$21,F31=Wettbewerbsnummer!$A$22,Wettbewerbsnummer!$B$22,F31=Wettbewerbsnummer!$A$23,Wettbewerbsnummer!$B$23,F31=Wettbewerbsnummer!$A$24,Wettbewerbsnummer!$B$24,F31=Wettbewerbsnummer!$A$25,Wettbewerbsnummer!$B$25,F31=Wettbewerbsnummer!$A$26," ")</f>
        <v xml:space="preserve"> </v>
      </c>
    </row>
    <row r="32" spans="1:7" ht="18.5" x14ac:dyDescent="0.45">
      <c r="F32" s="12"/>
      <c r="G32" s="31" t="str" cm="1">
        <f t="array" ref="G32">_xlfn.IFS(F32=Wettbewerbsnummer!$A$3,Wettbewerbsnummer!$B$3,F32=Wettbewerbsnummer!$A$4,Wettbewerbsnummer!$B$4,F32=Wettbewerbsnummer!$A$5,Wettbewerbsnummer!$B$5,F32=Wettbewerbsnummer!$A$6,Wettbewerbsnummer!$B$6,F32=Wettbewerbsnummer!$A$7,Wettbewerbsnummer!$B$7,F32=Wettbewerbsnummer!$A$8,Wettbewerbsnummer!$B$8,F32=Wettbewerbsnummer!$A$9,Wettbewerbsnummer!$B$9,F32=Wettbewerbsnummer!$A$10,Wettbewerbsnummer!$B$10,F32=Wettbewerbsnummer!$A$11,Wettbewerbsnummer!$B$11,F32=Wettbewerbsnummer!$A$12,Wettbewerbsnummer!$B$12,F32=Wettbewerbsnummer!$A$13,Wettbewerbsnummer!$B$13,F32=Wettbewerbsnummer!$A$14,Wettbewerbsnummer!$B$14,F32=Wettbewerbsnummer!$A$15,Wettbewerbsnummer!$B$15,F32=Wettbewerbsnummer!$A$16,Wettbewerbsnummer!$B$16,F32=Wettbewerbsnummer!$A$17,Wettbewerbsnummer!$B$17,F32=Wettbewerbsnummer!$A$18,Wettbewerbsnummer!$B$18,F32=Wettbewerbsnummer!$A$19,Wettbewerbsnummer!$B$19,F32=Wettbewerbsnummer!$A$20,Wettbewerbsnummer!$B$20,F32=Wettbewerbsnummer!$A$21,Wettbewerbsnummer!$B$21,F32=Wettbewerbsnummer!$A$22,Wettbewerbsnummer!$B$22,F32=Wettbewerbsnummer!$A$23,Wettbewerbsnummer!$B$23,F32=Wettbewerbsnummer!$A$24,Wettbewerbsnummer!$B$24,F32=Wettbewerbsnummer!$A$25,Wettbewerbsnummer!$B$25,F32=Wettbewerbsnummer!$A$26," ")</f>
        <v xml:space="preserve"> </v>
      </c>
    </row>
    <row r="33" spans="6:7" ht="18.5" x14ac:dyDescent="0.45">
      <c r="F33" s="12"/>
      <c r="G33" s="31" t="str" cm="1">
        <f t="array" ref="G33">_xlfn.IFS(F33=Wettbewerbsnummer!$A$3,Wettbewerbsnummer!$B$3,F33=Wettbewerbsnummer!$A$4,Wettbewerbsnummer!$B$4,F33=Wettbewerbsnummer!$A$5,Wettbewerbsnummer!$B$5,F33=Wettbewerbsnummer!$A$6,Wettbewerbsnummer!$B$6,F33=Wettbewerbsnummer!$A$7,Wettbewerbsnummer!$B$7,F33=Wettbewerbsnummer!$A$8,Wettbewerbsnummer!$B$8,F33=Wettbewerbsnummer!$A$9,Wettbewerbsnummer!$B$9,F33=Wettbewerbsnummer!$A$10,Wettbewerbsnummer!$B$10,F33=Wettbewerbsnummer!$A$11,Wettbewerbsnummer!$B$11,F33=Wettbewerbsnummer!$A$12,Wettbewerbsnummer!$B$12,F33=Wettbewerbsnummer!$A$13,Wettbewerbsnummer!$B$13,F33=Wettbewerbsnummer!$A$14,Wettbewerbsnummer!$B$14,F33=Wettbewerbsnummer!$A$15,Wettbewerbsnummer!$B$15,F33=Wettbewerbsnummer!$A$16,Wettbewerbsnummer!$B$16,F33=Wettbewerbsnummer!$A$17,Wettbewerbsnummer!$B$17,F33=Wettbewerbsnummer!$A$18,Wettbewerbsnummer!$B$18,F33=Wettbewerbsnummer!$A$19,Wettbewerbsnummer!$B$19,F33=Wettbewerbsnummer!$A$20,Wettbewerbsnummer!$B$20,F33=Wettbewerbsnummer!$A$21,Wettbewerbsnummer!$B$21,F33=Wettbewerbsnummer!$A$22,Wettbewerbsnummer!$B$22,F33=Wettbewerbsnummer!$A$23,Wettbewerbsnummer!$B$23,F33=Wettbewerbsnummer!$A$24,Wettbewerbsnummer!$B$24,F33=Wettbewerbsnummer!$A$25,Wettbewerbsnummer!$B$25,F33=Wettbewerbsnummer!$A$26," ")</f>
        <v xml:space="preserve"> </v>
      </c>
    </row>
    <row r="34" spans="6:7" ht="18.5" x14ac:dyDescent="0.45">
      <c r="F34" s="12"/>
      <c r="G34" s="31" t="str" cm="1">
        <f t="array" ref="G34">_xlfn.IFS(F34=Wettbewerbsnummer!$A$3,Wettbewerbsnummer!$B$3,F34=Wettbewerbsnummer!$A$4,Wettbewerbsnummer!$B$4,F34=Wettbewerbsnummer!$A$5,Wettbewerbsnummer!$B$5,F34=Wettbewerbsnummer!$A$6,Wettbewerbsnummer!$B$6,F34=Wettbewerbsnummer!$A$7,Wettbewerbsnummer!$B$7,F34=Wettbewerbsnummer!$A$8,Wettbewerbsnummer!$B$8,F34=Wettbewerbsnummer!$A$9,Wettbewerbsnummer!$B$9,F34=Wettbewerbsnummer!$A$10,Wettbewerbsnummer!$B$10,F34=Wettbewerbsnummer!$A$11,Wettbewerbsnummer!$B$11,F34=Wettbewerbsnummer!$A$12,Wettbewerbsnummer!$B$12,F34=Wettbewerbsnummer!$A$13,Wettbewerbsnummer!$B$13,F34=Wettbewerbsnummer!$A$14,Wettbewerbsnummer!$B$14,F34=Wettbewerbsnummer!$A$15,Wettbewerbsnummer!$B$15,F34=Wettbewerbsnummer!$A$16,Wettbewerbsnummer!$B$16,F34=Wettbewerbsnummer!$A$17,Wettbewerbsnummer!$B$17,F34=Wettbewerbsnummer!$A$18,Wettbewerbsnummer!$B$18,F34=Wettbewerbsnummer!$A$19,Wettbewerbsnummer!$B$19,F34=Wettbewerbsnummer!$A$20,Wettbewerbsnummer!$B$20,F34=Wettbewerbsnummer!$A$21,Wettbewerbsnummer!$B$21,F34=Wettbewerbsnummer!$A$22,Wettbewerbsnummer!$B$22,F34=Wettbewerbsnummer!$A$23,Wettbewerbsnummer!$B$23,F34=Wettbewerbsnummer!$A$24,Wettbewerbsnummer!$B$24,F34=Wettbewerbsnummer!$A$25,Wettbewerbsnummer!$B$25,F34=Wettbewerbsnummer!$A$26," ")</f>
        <v xml:space="preserve"> </v>
      </c>
    </row>
    <row r="35" spans="6:7" ht="18.5" x14ac:dyDescent="0.45">
      <c r="F35" s="12"/>
      <c r="G35" s="31" t="str" cm="1">
        <f t="array" ref="G35">_xlfn.IFS(F35=Wettbewerbsnummer!$A$3,Wettbewerbsnummer!$B$3,F35=Wettbewerbsnummer!$A$4,Wettbewerbsnummer!$B$4,F35=Wettbewerbsnummer!$A$5,Wettbewerbsnummer!$B$5,F35=Wettbewerbsnummer!$A$6,Wettbewerbsnummer!$B$6,F35=Wettbewerbsnummer!$A$7,Wettbewerbsnummer!$B$7,F35=Wettbewerbsnummer!$A$8,Wettbewerbsnummer!$B$8,F35=Wettbewerbsnummer!$A$9,Wettbewerbsnummer!$B$9,F35=Wettbewerbsnummer!$A$10,Wettbewerbsnummer!$B$10,F35=Wettbewerbsnummer!$A$11,Wettbewerbsnummer!$B$11,F35=Wettbewerbsnummer!$A$12,Wettbewerbsnummer!$B$12,F35=Wettbewerbsnummer!$A$13,Wettbewerbsnummer!$B$13,F35=Wettbewerbsnummer!$A$14,Wettbewerbsnummer!$B$14,F35=Wettbewerbsnummer!$A$15,Wettbewerbsnummer!$B$15,F35=Wettbewerbsnummer!$A$16,Wettbewerbsnummer!$B$16,F35=Wettbewerbsnummer!$A$17,Wettbewerbsnummer!$B$17,F35=Wettbewerbsnummer!$A$18,Wettbewerbsnummer!$B$18,F35=Wettbewerbsnummer!$A$19,Wettbewerbsnummer!$B$19,F35=Wettbewerbsnummer!$A$20,Wettbewerbsnummer!$B$20,F35=Wettbewerbsnummer!$A$21,Wettbewerbsnummer!$B$21,F35=Wettbewerbsnummer!$A$22,Wettbewerbsnummer!$B$22,F35=Wettbewerbsnummer!$A$23,Wettbewerbsnummer!$B$23,F35=Wettbewerbsnummer!$A$24,Wettbewerbsnummer!$B$24,F35=Wettbewerbsnummer!$A$25,Wettbewerbsnummer!$B$25,F35=Wettbewerbsnummer!$A$26," ")</f>
        <v xml:space="preserve"> </v>
      </c>
    </row>
    <row r="36" spans="6:7" ht="18.5" x14ac:dyDescent="0.45">
      <c r="F36" s="12"/>
      <c r="G36" s="31" t="str" cm="1">
        <f t="array" ref="G36">_xlfn.IFS(F36=Wettbewerbsnummer!$A$3,Wettbewerbsnummer!$B$3,F36=Wettbewerbsnummer!$A$4,Wettbewerbsnummer!$B$4,F36=Wettbewerbsnummer!$A$5,Wettbewerbsnummer!$B$5,F36=Wettbewerbsnummer!$A$6,Wettbewerbsnummer!$B$6,F36=Wettbewerbsnummer!$A$7,Wettbewerbsnummer!$B$7,F36=Wettbewerbsnummer!$A$8,Wettbewerbsnummer!$B$8,F36=Wettbewerbsnummer!$A$9,Wettbewerbsnummer!$B$9,F36=Wettbewerbsnummer!$A$10,Wettbewerbsnummer!$B$10,F36=Wettbewerbsnummer!$A$11,Wettbewerbsnummer!$B$11,F36=Wettbewerbsnummer!$A$12,Wettbewerbsnummer!$B$12,F36=Wettbewerbsnummer!$A$13,Wettbewerbsnummer!$B$13,F36=Wettbewerbsnummer!$A$14,Wettbewerbsnummer!$B$14,F36=Wettbewerbsnummer!$A$15,Wettbewerbsnummer!$B$15,F36=Wettbewerbsnummer!$A$16,Wettbewerbsnummer!$B$16,F36=Wettbewerbsnummer!$A$17,Wettbewerbsnummer!$B$17,F36=Wettbewerbsnummer!$A$18,Wettbewerbsnummer!$B$18,F36=Wettbewerbsnummer!$A$19,Wettbewerbsnummer!$B$19,F36=Wettbewerbsnummer!$A$20,Wettbewerbsnummer!$B$20,F36=Wettbewerbsnummer!$A$21,Wettbewerbsnummer!$B$21,F36=Wettbewerbsnummer!$A$22,Wettbewerbsnummer!$B$22,F36=Wettbewerbsnummer!$A$23,Wettbewerbsnummer!$B$23,F36=Wettbewerbsnummer!$A$24,Wettbewerbsnummer!$B$24,F36=Wettbewerbsnummer!$A$25,Wettbewerbsnummer!$B$25,F36=Wettbewerbsnummer!$A$26," ")</f>
        <v xml:space="preserve"> </v>
      </c>
    </row>
    <row r="37" spans="6:7" ht="18.5" x14ac:dyDescent="0.45">
      <c r="F37" s="12"/>
      <c r="G37" s="31" t="str" cm="1">
        <f t="array" ref="G37">_xlfn.IFS(F37=Wettbewerbsnummer!$A$3,Wettbewerbsnummer!$B$3,F37=Wettbewerbsnummer!$A$4,Wettbewerbsnummer!$B$4,F37=Wettbewerbsnummer!$A$5,Wettbewerbsnummer!$B$5,F37=Wettbewerbsnummer!$A$6,Wettbewerbsnummer!$B$6,F37=Wettbewerbsnummer!$A$7,Wettbewerbsnummer!$B$7,F37=Wettbewerbsnummer!$A$8,Wettbewerbsnummer!$B$8,F37=Wettbewerbsnummer!$A$9,Wettbewerbsnummer!$B$9,F37=Wettbewerbsnummer!$A$10,Wettbewerbsnummer!$B$10,F37=Wettbewerbsnummer!$A$11,Wettbewerbsnummer!$B$11,F37=Wettbewerbsnummer!$A$12,Wettbewerbsnummer!$B$12,F37=Wettbewerbsnummer!$A$13,Wettbewerbsnummer!$B$13,F37=Wettbewerbsnummer!$A$14,Wettbewerbsnummer!$B$14,F37=Wettbewerbsnummer!$A$15,Wettbewerbsnummer!$B$15,F37=Wettbewerbsnummer!$A$16,Wettbewerbsnummer!$B$16,F37=Wettbewerbsnummer!$A$17,Wettbewerbsnummer!$B$17,F37=Wettbewerbsnummer!$A$18,Wettbewerbsnummer!$B$18,F37=Wettbewerbsnummer!$A$19,Wettbewerbsnummer!$B$19,F37=Wettbewerbsnummer!$A$20,Wettbewerbsnummer!$B$20,F37=Wettbewerbsnummer!$A$21,Wettbewerbsnummer!$B$21,F37=Wettbewerbsnummer!$A$22,Wettbewerbsnummer!$B$22,F37=Wettbewerbsnummer!$A$23,Wettbewerbsnummer!$B$23,F37=Wettbewerbsnummer!$A$24,Wettbewerbsnummer!$B$24,F37=Wettbewerbsnummer!$A$25,Wettbewerbsnummer!$B$25,F37=Wettbewerbsnummer!$A$26," ")</f>
        <v xml:space="preserve"> </v>
      </c>
    </row>
    <row r="38" spans="6:7" ht="18.5" x14ac:dyDescent="0.45">
      <c r="F38" s="12"/>
      <c r="G38" s="31" t="str" cm="1">
        <f t="array" ref="G38">_xlfn.IFS(F38=Wettbewerbsnummer!$A$3,Wettbewerbsnummer!$B$3,F38=Wettbewerbsnummer!$A$4,Wettbewerbsnummer!$B$4,F38=Wettbewerbsnummer!$A$5,Wettbewerbsnummer!$B$5,F38=Wettbewerbsnummer!$A$6,Wettbewerbsnummer!$B$6,F38=Wettbewerbsnummer!$A$7,Wettbewerbsnummer!$B$7,F38=Wettbewerbsnummer!$A$8,Wettbewerbsnummer!$B$8,F38=Wettbewerbsnummer!$A$9,Wettbewerbsnummer!$B$9,F38=Wettbewerbsnummer!$A$10,Wettbewerbsnummer!$B$10,F38=Wettbewerbsnummer!$A$11,Wettbewerbsnummer!$B$11,F38=Wettbewerbsnummer!$A$12,Wettbewerbsnummer!$B$12,F38=Wettbewerbsnummer!$A$13,Wettbewerbsnummer!$B$13,F38=Wettbewerbsnummer!$A$14,Wettbewerbsnummer!$B$14,F38=Wettbewerbsnummer!$A$15,Wettbewerbsnummer!$B$15,F38=Wettbewerbsnummer!$A$16,Wettbewerbsnummer!$B$16,F38=Wettbewerbsnummer!$A$17,Wettbewerbsnummer!$B$17,F38=Wettbewerbsnummer!$A$18,Wettbewerbsnummer!$B$18,F38=Wettbewerbsnummer!$A$19,Wettbewerbsnummer!$B$19,F38=Wettbewerbsnummer!$A$20,Wettbewerbsnummer!$B$20,F38=Wettbewerbsnummer!$A$21,Wettbewerbsnummer!$B$21,F38=Wettbewerbsnummer!$A$22,Wettbewerbsnummer!$B$22,F38=Wettbewerbsnummer!$A$23,Wettbewerbsnummer!$B$23,F38=Wettbewerbsnummer!$A$24,Wettbewerbsnummer!$B$24,F38=Wettbewerbsnummer!$A$25,Wettbewerbsnummer!$B$25,F38=Wettbewerbsnummer!$A$26," ")</f>
        <v xml:space="preserve"> </v>
      </c>
    </row>
    <row r="39" spans="6:7" ht="18.5" x14ac:dyDescent="0.45">
      <c r="F39" s="12"/>
      <c r="G39" s="31" t="str" cm="1">
        <f t="array" ref="G39">_xlfn.IFS(F39=Wettbewerbsnummer!$A$3,Wettbewerbsnummer!$B$3,F39=Wettbewerbsnummer!$A$4,Wettbewerbsnummer!$B$4,F39=Wettbewerbsnummer!$A$5,Wettbewerbsnummer!$B$5,F39=Wettbewerbsnummer!$A$6,Wettbewerbsnummer!$B$6,F39=Wettbewerbsnummer!$A$7,Wettbewerbsnummer!$B$7,F39=Wettbewerbsnummer!$A$8,Wettbewerbsnummer!$B$8,F39=Wettbewerbsnummer!$A$9,Wettbewerbsnummer!$B$9,F39=Wettbewerbsnummer!$A$10,Wettbewerbsnummer!$B$10,F39=Wettbewerbsnummer!$A$11,Wettbewerbsnummer!$B$11,F39=Wettbewerbsnummer!$A$12,Wettbewerbsnummer!$B$12,F39=Wettbewerbsnummer!$A$13,Wettbewerbsnummer!$B$13,F39=Wettbewerbsnummer!$A$14,Wettbewerbsnummer!$B$14,F39=Wettbewerbsnummer!$A$15,Wettbewerbsnummer!$B$15,F39=Wettbewerbsnummer!$A$16,Wettbewerbsnummer!$B$16,F39=Wettbewerbsnummer!$A$17,Wettbewerbsnummer!$B$17,F39=Wettbewerbsnummer!$A$18,Wettbewerbsnummer!$B$18,F39=Wettbewerbsnummer!$A$19,Wettbewerbsnummer!$B$19,F39=Wettbewerbsnummer!$A$20,Wettbewerbsnummer!$B$20,F39=Wettbewerbsnummer!$A$21,Wettbewerbsnummer!$B$21,F39=Wettbewerbsnummer!$A$22,Wettbewerbsnummer!$B$22,F39=Wettbewerbsnummer!$A$23,Wettbewerbsnummer!$B$23,F39=Wettbewerbsnummer!$A$24,Wettbewerbsnummer!$B$24,F39=Wettbewerbsnummer!$A$25,Wettbewerbsnummer!$B$25,F39=Wettbewerbsnummer!$A$26," ")</f>
        <v xml:space="preserve"> </v>
      </c>
    </row>
    <row r="40" spans="6:7" x14ac:dyDescent="0.35">
      <c r="F40" s="12"/>
    </row>
    <row r="41" spans="6:7" x14ac:dyDescent="0.35">
      <c r="F41" s="12"/>
    </row>
    <row r="42" spans="6:7" x14ac:dyDescent="0.35">
      <c r="F42" s="12"/>
    </row>
    <row r="43" spans="6:7" x14ac:dyDescent="0.35">
      <c r="F43" s="12"/>
    </row>
    <row r="44" spans="6:7" x14ac:dyDescent="0.35">
      <c r="F44" s="12"/>
    </row>
    <row r="45" spans="6:7" x14ac:dyDescent="0.35">
      <c r="F45" s="12"/>
    </row>
    <row r="46" spans="6:7" x14ac:dyDescent="0.35">
      <c r="F46" s="12"/>
    </row>
    <row r="47" spans="6:7" x14ac:dyDescent="0.35">
      <c r="F47" s="12"/>
    </row>
    <row r="48" spans="6:7" x14ac:dyDescent="0.35">
      <c r="F48" s="12"/>
    </row>
    <row r="49" spans="6:6" x14ac:dyDescent="0.35">
      <c r="F49" s="12"/>
    </row>
    <row r="50" spans="6:6" x14ac:dyDescent="0.35">
      <c r="F50" s="12"/>
    </row>
    <row r="51" spans="6:6" x14ac:dyDescent="0.35">
      <c r="F51" s="12"/>
    </row>
    <row r="52" spans="6:6" x14ac:dyDescent="0.35">
      <c r="F52" s="12"/>
    </row>
    <row r="53" spans="6:6" x14ac:dyDescent="0.35">
      <c r="F53" s="12"/>
    </row>
    <row r="54" spans="6:6" x14ac:dyDescent="0.35">
      <c r="F54" s="12"/>
    </row>
    <row r="55" spans="6:6" x14ac:dyDescent="0.35">
      <c r="F55" s="12"/>
    </row>
    <row r="56" spans="6:6" x14ac:dyDescent="0.35">
      <c r="F56" s="12"/>
    </row>
    <row r="57" spans="6:6" x14ac:dyDescent="0.35">
      <c r="F57" s="12"/>
    </row>
    <row r="58" spans="6:6" x14ac:dyDescent="0.35">
      <c r="F58" s="12"/>
    </row>
    <row r="59" spans="6:6" x14ac:dyDescent="0.35">
      <c r="F59" s="12"/>
    </row>
    <row r="60" spans="6:6" x14ac:dyDescent="0.35">
      <c r="F60" s="12"/>
    </row>
    <row r="61" spans="6:6" x14ac:dyDescent="0.35">
      <c r="F61" s="12"/>
    </row>
    <row r="62" spans="6:6" x14ac:dyDescent="0.35">
      <c r="F62" s="12"/>
    </row>
    <row r="63" spans="6:6" x14ac:dyDescent="0.35">
      <c r="F63" s="12"/>
    </row>
    <row r="64" spans="6:6" x14ac:dyDescent="0.35">
      <c r="F64" s="12"/>
    </row>
    <row r="65" spans="6:6" x14ac:dyDescent="0.35">
      <c r="F65" s="12"/>
    </row>
    <row r="66" spans="6:6" x14ac:dyDescent="0.35">
      <c r="F66" s="12"/>
    </row>
    <row r="67" spans="6:6" x14ac:dyDescent="0.35">
      <c r="F67" s="12"/>
    </row>
    <row r="68" spans="6:6" x14ac:dyDescent="0.35">
      <c r="F68" s="12"/>
    </row>
    <row r="69" spans="6:6" x14ac:dyDescent="0.35">
      <c r="F69" s="12"/>
    </row>
    <row r="70" spans="6:6" x14ac:dyDescent="0.35">
      <c r="F70" s="12"/>
    </row>
    <row r="71" spans="6:6" x14ac:dyDescent="0.35">
      <c r="F71" s="12"/>
    </row>
    <row r="72" spans="6:6" x14ac:dyDescent="0.35">
      <c r="F72" s="12"/>
    </row>
    <row r="73" spans="6:6" x14ac:dyDescent="0.35">
      <c r="F73" s="12"/>
    </row>
    <row r="74" spans="6:6" x14ac:dyDescent="0.35">
      <c r="F74" s="12"/>
    </row>
    <row r="75" spans="6:6" x14ac:dyDescent="0.35">
      <c r="F75" s="12"/>
    </row>
    <row r="76" spans="6:6" x14ac:dyDescent="0.35">
      <c r="F76" s="12"/>
    </row>
    <row r="77" spans="6:6" x14ac:dyDescent="0.35">
      <c r="F77" s="12"/>
    </row>
    <row r="78" spans="6:6" x14ac:dyDescent="0.35">
      <c r="F78" s="12"/>
    </row>
    <row r="79" spans="6:6" x14ac:dyDescent="0.35">
      <c r="F79" s="12"/>
    </row>
    <row r="80" spans="6:6" x14ac:dyDescent="0.35">
      <c r="F80" s="12"/>
    </row>
    <row r="81" spans="6:6" x14ac:dyDescent="0.35">
      <c r="F81" s="12"/>
    </row>
    <row r="82" spans="6:6" x14ac:dyDescent="0.35">
      <c r="F82" s="12"/>
    </row>
    <row r="83" spans="6:6" x14ac:dyDescent="0.35">
      <c r="F83" s="12"/>
    </row>
    <row r="84" spans="6:6" x14ac:dyDescent="0.35">
      <c r="F84" s="12"/>
    </row>
    <row r="85" spans="6:6" x14ac:dyDescent="0.35">
      <c r="F85" s="12"/>
    </row>
    <row r="86" spans="6:6" x14ac:dyDescent="0.35">
      <c r="F86" s="12"/>
    </row>
    <row r="87" spans="6:6" x14ac:dyDescent="0.35">
      <c r="F87" s="12"/>
    </row>
    <row r="88" spans="6:6" x14ac:dyDescent="0.35">
      <c r="F88" s="12"/>
    </row>
    <row r="89" spans="6:6" x14ac:dyDescent="0.35">
      <c r="F89" s="12"/>
    </row>
    <row r="90" spans="6:6" x14ac:dyDescent="0.35">
      <c r="F90" s="12"/>
    </row>
    <row r="91" spans="6:6" x14ac:dyDescent="0.35">
      <c r="F91" s="12"/>
    </row>
    <row r="92" spans="6:6" x14ac:dyDescent="0.35">
      <c r="F92" s="12"/>
    </row>
    <row r="93" spans="6:6" x14ac:dyDescent="0.35">
      <c r="F93" s="12"/>
    </row>
    <row r="94" spans="6:6" x14ac:dyDescent="0.35">
      <c r="F94" s="12"/>
    </row>
    <row r="95" spans="6:6" x14ac:dyDescent="0.35">
      <c r="F95" s="12"/>
    </row>
    <row r="96" spans="6:6" x14ac:dyDescent="0.35">
      <c r="F96" s="12"/>
    </row>
    <row r="97" spans="6:6" x14ac:dyDescent="0.35">
      <c r="F97" s="12"/>
    </row>
    <row r="98" spans="6:6" x14ac:dyDescent="0.35">
      <c r="F98" s="12"/>
    </row>
    <row r="99" spans="6:6" x14ac:dyDescent="0.35">
      <c r="F99" s="12"/>
    </row>
    <row r="100" spans="6:6" x14ac:dyDescent="0.35">
      <c r="F100" s="12"/>
    </row>
    <row r="101" spans="6:6" x14ac:dyDescent="0.35">
      <c r="F101" s="12"/>
    </row>
    <row r="102" spans="6:6" x14ac:dyDescent="0.35">
      <c r="F102" s="12"/>
    </row>
    <row r="103" spans="6:6" x14ac:dyDescent="0.35">
      <c r="F103" s="12"/>
    </row>
    <row r="104" spans="6:6" x14ac:dyDescent="0.35">
      <c r="F104" s="12"/>
    </row>
    <row r="105" spans="6:6" x14ac:dyDescent="0.35">
      <c r="F105" s="12"/>
    </row>
    <row r="106" spans="6:6" x14ac:dyDescent="0.35">
      <c r="F106" s="12"/>
    </row>
    <row r="107" spans="6:6" x14ac:dyDescent="0.35">
      <c r="F107" s="12"/>
    </row>
    <row r="108" spans="6:6" x14ac:dyDescent="0.35">
      <c r="F108" s="12"/>
    </row>
    <row r="109" spans="6:6" x14ac:dyDescent="0.35">
      <c r="F109" s="12"/>
    </row>
    <row r="110" spans="6:6" x14ac:dyDescent="0.35">
      <c r="F110" s="12"/>
    </row>
    <row r="111" spans="6:6" x14ac:dyDescent="0.35">
      <c r="F111" s="12"/>
    </row>
    <row r="112" spans="6:6" x14ac:dyDescent="0.35">
      <c r="F112" s="12"/>
    </row>
    <row r="113" spans="6:6" x14ac:dyDescent="0.35">
      <c r="F113" s="12"/>
    </row>
    <row r="114" spans="6:6" x14ac:dyDescent="0.35">
      <c r="F114" s="12"/>
    </row>
    <row r="115" spans="6:6" x14ac:dyDescent="0.35">
      <c r="F115" s="12"/>
    </row>
    <row r="116" spans="6:6" x14ac:dyDescent="0.35">
      <c r="F116" s="12"/>
    </row>
    <row r="117" spans="6:6" x14ac:dyDescent="0.35">
      <c r="F117" s="12"/>
    </row>
    <row r="118" spans="6:6" x14ac:dyDescent="0.35">
      <c r="F118" s="12"/>
    </row>
    <row r="119" spans="6:6" x14ac:dyDescent="0.35">
      <c r="F119" s="12"/>
    </row>
    <row r="120" spans="6:6" x14ac:dyDescent="0.35">
      <c r="F120" s="12"/>
    </row>
    <row r="121" spans="6:6" x14ac:dyDescent="0.35">
      <c r="F121" s="12"/>
    </row>
    <row r="122" spans="6:6" x14ac:dyDescent="0.35">
      <c r="F122" s="12"/>
    </row>
    <row r="123" spans="6:6" x14ac:dyDescent="0.35">
      <c r="F123" s="12"/>
    </row>
    <row r="124" spans="6:6" x14ac:dyDescent="0.35">
      <c r="F124" s="12"/>
    </row>
    <row r="125" spans="6:6" x14ac:dyDescent="0.35">
      <c r="F125" s="12"/>
    </row>
    <row r="126" spans="6:6" x14ac:dyDescent="0.35">
      <c r="F126" s="12"/>
    </row>
    <row r="127" spans="6:6" x14ac:dyDescent="0.35">
      <c r="F127" s="12"/>
    </row>
    <row r="128" spans="6:6" x14ac:dyDescent="0.35">
      <c r="F128" s="12"/>
    </row>
    <row r="129" spans="6:6" x14ac:dyDescent="0.35">
      <c r="F129" s="12"/>
    </row>
    <row r="130" spans="6:6" x14ac:dyDescent="0.35">
      <c r="F130" s="12"/>
    </row>
    <row r="131" spans="6:6" x14ac:dyDescent="0.35">
      <c r="F131" s="12"/>
    </row>
    <row r="132" spans="6:6" x14ac:dyDescent="0.35">
      <c r="F132" s="12"/>
    </row>
    <row r="133" spans="6:6" x14ac:dyDescent="0.35">
      <c r="F133" s="12"/>
    </row>
    <row r="134" spans="6:6" x14ac:dyDescent="0.35">
      <c r="F134" s="12"/>
    </row>
    <row r="135" spans="6:6" x14ac:dyDescent="0.35">
      <c r="F135" s="12"/>
    </row>
    <row r="136" spans="6:6" x14ac:dyDescent="0.35">
      <c r="F136" s="12"/>
    </row>
    <row r="137" spans="6:6" x14ac:dyDescent="0.35">
      <c r="F137" s="12"/>
    </row>
    <row r="138" spans="6:6" x14ac:dyDescent="0.35">
      <c r="F138" s="12"/>
    </row>
    <row r="139" spans="6:6" x14ac:dyDescent="0.35">
      <c r="F139" s="12"/>
    </row>
    <row r="140" spans="6:6" x14ac:dyDescent="0.35">
      <c r="F140" s="12"/>
    </row>
    <row r="141" spans="6:6" x14ac:dyDescent="0.35">
      <c r="F141" s="12"/>
    </row>
    <row r="142" spans="6:6" x14ac:dyDescent="0.35">
      <c r="F142" s="12"/>
    </row>
    <row r="143" spans="6:6" x14ac:dyDescent="0.35">
      <c r="F143" s="12"/>
    </row>
    <row r="144" spans="6:6" x14ac:dyDescent="0.35">
      <c r="F144" s="12"/>
    </row>
    <row r="145" spans="6:6" x14ac:dyDescent="0.35">
      <c r="F145" s="12"/>
    </row>
    <row r="146" spans="6:6" x14ac:dyDescent="0.35">
      <c r="F146" s="12"/>
    </row>
    <row r="147" spans="6:6" x14ac:dyDescent="0.35">
      <c r="F147" s="12"/>
    </row>
    <row r="148" spans="6:6" x14ac:dyDescent="0.35">
      <c r="F148" s="12"/>
    </row>
    <row r="149" spans="6:6" x14ac:dyDescent="0.35">
      <c r="F149" s="12"/>
    </row>
    <row r="150" spans="6:6" x14ac:dyDescent="0.35">
      <c r="F150" s="12"/>
    </row>
    <row r="151" spans="6:6" x14ac:dyDescent="0.35">
      <c r="F151" s="12"/>
    </row>
    <row r="152" spans="6:6" x14ac:dyDescent="0.35">
      <c r="F152" s="12"/>
    </row>
    <row r="153" spans="6:6" x14ac:dyDescent="0.35">
      <c r="F153" s="12"/>
    </row>
    <row r="154" spans="6:6" x14ac:dyDescent="0.35">
      <c r="F154" s="12"/>
    </row>
    <row r="155" spans="6:6" x14ac:dyDescent="0.35">
      <c r="F155" s="12"/>
    </row>
    <row r="156" spans="6:6" x14ac:dyDescent="0.35">
      <c r="F156" s="12"/>
    </row>
    <row r="157" spans="6:6" x14ac:dyDescent="0.35">
      <c r="F157" s="12"/>
    </row>
    <row r="158" spans="6:6" x14ac:dyDescent="0.35">
      <c r="F158" s="12"/>
    </row>
    <row r="159" spans="6:6" x14ac:dyDescent="0.35">
      <c r="F159" s="12"/>
    </row>
    <row r="160" spans="6:6" x14ac:dyDescent="0.35">
      <c r="F160" s="12"/>
    </row>
    <row r="161" spans="6:6" x14ac:dyDescent="0.35">
      <c r="F161" s="12"/>
    </row>
    <row r="162" spans="6:6" x14ac:dyDescent="0.35">
      <c r="F162" s="12"/>
    </row>
    <row r="163" spans="6:6" x14ac:dyDescent="0.35">
      <c r="F163" s="12"/>
    </row>
    <row r="164" spans="6:6" x14ac:dyDescent="0.35">
      <c r="F164" s="12"/>
    </row>
    <row r="165" spans="6:6" x14ac:dyDescent="0.35">
      <c r="F165" s="12"/>
    </row>
    <row r="166" spans="6:6" x14ac:dyDescent="0.35">
      <c r="F166" s="12"/>
    </row>
    <row r="167" spans="6:6" x14ac:dyDescent="0.35">
      <c r="F167" s="12"/>
    </row>
    <row r="168" spans="6:6" x14ac:dyDescent="0.35">
      <c r="F168" s="12"/>
    </row>
    <row r="169" spans="6:6" x14ac:dyDescent="0.35">
      <c r="F169" s="12"/>
    </row>
    <row r="170" spans="6:6" x14ac:dyDescent="0.35">
      <c r="F170" s="12"/>
    </row>
    <row r="171" spans="6:6" x14ac:dyDescent="0.35">
      <c r="F171" s="12"/>
    </row>
    <row r="172" spans="6:6" x14ac:dyDescent="0.35">
      <c r="F172" s="12"/>
    </row>
    <row r="173" spans="6:6" x14ac:dyDescent="0.35">
      <c r="F173" s="12"/>
    </row>
    <row r="174" spans="6:6" x14ac:dyDescent="0.35">
      <c r="F174" s="12"/>
    </row>
    <row r="175" spans="6:6" x14ac:dyDescent="0.35">
      <c r="F175" s="12"/>
    </row>
    <row r="176" spans="6:6" x14ac:dyDescent="0.35">
      <c r="F176" s="12"/>
    </row>
    <row r="177" spans="6:6" x14ac:dyDescent="0.35">
      <c r="F177" s="12"/>
    </row>
    <row r="178" spans="6:6" x14ac:dyDescent="0.35">
      <c r="F178" s="12"/>
    </row>
    <row r="179" spans="6:6" x14ac:dyDescent="0.35">
      <c r="F179" s="12"/>
    </row>
    <row r="180" spans="6:6" x14ac:dyDescent="0.35">
      <c r="F180" s="12"/>
    </row>
    <row r="181" spans="6:6" x14ac:dyDescent="0.35">
      <c r="F181" s="12"/>
    </row>
    <row r="182" spans="6:6" x14ac:dyDescent="0.35">
      <c r="F182" s="12"/>
    </row>
    <row r="183" spans="6:6" x14ac:dyDescent="0.35">
      <c r="F183" s="12"/>
    </row>
    <row r="184" spans="6:6" x14ac:dyDescent="0.35">
      <c r="F184" s="12"/>
    </row>
    <row r="185" spans="6:6" x14ac:dyDescent="0.35">
      <c r="F185" s="12"/>
    </row>
    <row r="186" spans="6:6" x14ac:dyDescent="0.35">
      <c r="F186" s="12"/>
    </row>
    <row r="187" spans="6:6" x14ac:dyDescent="0.35">
      <c r="F187" s="12"/>
    </row>
    <row r="188" spans="6:6" x14ac:dyDescent="0.35">
      <c r="F188" s="12"/>
    </row>
    <row r="189" spans="6:6" x14ac:dyDescent="0.35">
      <c r="F189" s="12"/>
    </row>
    <row r="190" spans="6:6" x14ac:dyDescent="0.35">
      <c r="F190" s="12"/>
    </row>
    <row r="191" spans="6:6" x14ac:dyDescent="0.35">
      <c r="F191" s="12"/>
    </row>
    <row r="192" spans="6:6" x14ac:dyDescent="0.35">
      <c r="F192" s="12"/>
    </row>
    <row r="193" spans="6:6" x14ac:dyDescent="0.35">
      <c r="F193" s="12"/>
    </row>
    <row r="194" spans="6:6" x14ac:dyDescent="0.35">
      <c r="F194" s="12"/>
    </row>
    <row r="195" spans="6:6" x14ac:dyDescent="0.35">
      <c r="F195" s="12"/>
    </row>
    <row r="196" spans="6:6" x14ac:dyDescent="0.35">
      <c r="F196" s="12"/>
    </row>
    <row r="197" spans="6:6" x14ac:dyDescent="0.35">
      <c r="F197" s="12"/>
    </row>
    <row r="198" spans="6:6" x14ac:dyDescent="0.35">
      <c r="F198" s="12"/>
    </row>
    <row r="199" spans="6:6" x14ac:dyDescent="0.35">
      <c r="F199" s="12"/>
    </row>
    <row r="200" spans="6:6" x14ac:dyDescent="0.35">
      <c r="F200" s="12"/>
    </row>
    <row r="201" spans="6:6" x14ac:dyDescent="0.35">
      <c r="F201" s="12"/>
    </row>
    <row r="202" spans="6:6" x14ac:dyDescent="0.35">
      <c r="F202" s="12"/>
    </row>
    <row r="203" spans="6:6" x14ac:dyDescent="0.35">
      <c r="F203" s="12"/>
    </row>
    <row r="204" spans="6:6" x14ac:dyDescent="0.35">
      <c r="F204" s="12"/>
    </row>
    <row r="205" spans="6:6" x14ac:dyDescent="0.35">
      <c r="F205" s="12"/>
    </row>
    <row r="206" spans="6:6" x14ac:dyDescent="0.35">
      <c r="F206" s="12"/>
    </row>
    <row r="207" spans="6:6" x14ac:dyDescent="0.35">
      <c r="F207" s="12"/>
    </row>
    <row r="208" spans="6:6" x14ac:dyDescent="0.35">
      <c r="F208" s="12"/>
    </row>
    <row r="209" spans="6:6" x14ac:dyDescent="0.35">
      <c r="F209" s="12"/>
    </row>
    <row r="210" spans="6:6" x14ac:dyDescent="0.35">
      <c r="F210" s="12"/>
    </row>
    <row r="211" spans="6:6" x14ac:dyDescent="0.35">
      <c r="F211" s="12"/>
    </row>
    <row r="212" spans="6:6" x14ac:dyDescent="0.35">
      <c r="F212" s="12"/>
    </row>
    <row r="213" spans="6:6" x14ac:dyDescent="0.35">
      <c r="F213" s="12"/>
    </row>
    <row r="214" spans="6:6" x14ac:dyDescent="0.35">
      <c r="F214" s="12"/>
    </row>
    <row r="215" spans="6:6" x14ac:dyDescent="0.35">
      <c r="F215" s="12"/>
    </row>
    <row r="216" spans="6:6" x14ac:dyDescent="0.35">
      <c r="F216" s="12"/>
    </row>
    <row r="217" spans="6:6" x14ac:dyDescent="0.35">
      <c r="F217" s="12"/>
    </row>
    <row r="218" spans="6:6" x14ac:dyDescent="0.35">
      <c r="F218" s="12"/>
    </row>
    <row r="219" spans="6:6" x14ac:dyDescent="0.35">
      <c r="F219" s="12"/>
    </row>
    <row r="220" spans="6:6" x14ac:dyDescent="0.35">
      <c r="F220" s="12"/>
    </row>
    <row r="221" spans="6:6" x14ac:dyDescent="0.35">
      <c r="F221" s="12"/>
    </row>
    <row r="222" spans="6:6" x14ac:dyDescent="0.35">
      <c r="F222" s="12"/>
    </row>
    <row r="223" spans="6:6" x14ac:dyDescent="0.35">
      <c r="F223" s="12"/>
    </row>
    <row r="224" spans="6:6" x14ac:dyDescent="0.35">
      <c r="F224" s="12"/>
    </row>
    <row r="225" spans="6:6" x14ac:dyDescent="0.35">
      <c r="F225" s="12"/>
    </row>
    <row r="226" spans="6:6" x14ac:dyDescent="0.35">
      <c r="F226" s="12"/>
    </row>
    <row r="227" spans="6:6" x14ac:dyDescent="0.35">
      <c r="F227" s="12"/>
    </row>
    <row r="228" spans="6:6" x14ac:dyDescent="0.35">
      <c r="F228" s="12"/>
    </row>
    <row r="229" spans="6:6" x14ac:dyDescent="0.35">
      <c r="F229" s="12"/>
    </row>
    <row r="230" spans="6:6" x14ac:dyDescent="0.35">
      <c r="F230" s="12"/>
    </row>
    <row r="231" spans="6:6" x14ac:dyDescent="0.35">
      <c r="F231" s="12"/>
    </row>
    <row r="232" spans="6:6" x14ac:dyDescent="0.35">
      <c r="F232" s="12"/>
    </row>
    <row r="233" spans="6:6" x14ac:dyDescent="0.35">
      <c r="F233" s="12"/>
    </row>
    <row r="234" spans="6:6" x14ac:dyDescent="0.35">
      <c r="F234" s="12"/>
    </row>
    <row r="235" spans="6:6" x14ac:dyDescent="0.35">
      <c r="F235" s="12"/>
    </row>
    <row r="236" spans="6:6" x14ac:dyDescent="0.35">
      <c r="F236" s="12"/>
    </row>
    <row r="237" spans="6:6" x14ac:dyDescent="0.35">
      <c r="F237" s="12"/>
    </row>
    <row r="238" spans="6:6" x14ac:dyDescent="0.35">
      <c r="F238" s="12"/>
    </row>
    <row r="239" spans="6:6" x14ac:dyDescent="0.35">
      <c r="F239" s="12"/>
    </row>
    <row r="240" spans="6:6" x14ac:dyDescent="0.35">
      <c r="F240" s="12"/>
    </row>
    <row r="241" spans="6:6" x14ac:dyDescent="0.35">
      <c r="F241" s="12"/>
    </row>
    <row r="242" spans="6:6" x14ac:dyDescent="0.35">
      <c r="F242" s="12"/>
    </row>
    <row r="243" spans="6:6" x14ac:dyDescent="0.35">
      <c r="F243" s="12"/>
    </row>
    <row r="244" spans="6:6" x14ac:dyDescent="0.35">
      <c r="F244" s="12"/>
    </row>
    <row r="245" spans="6:6" x14ac:dyDescent="0.35">
      <c r="F245" s="12"/>
    </row>
    <row r="246" spans="6:6" x14ac:dyDescent="0.35">
      <c r="F246" s="12"/>
    </row>
    <row r="247" spans="6:6" x14ac:dyDescent="0.35">
      <c r="F247" s="12"/>
    </row>
    <row r="248" spans="6:6" x14ac:dyDescent="0.35">
      <c r="F248" s="12"/>
    </row>
    <row r="249" spans="6:6" x14ac:dyDescent="0.35">
      <c r="F249" s="12"/>
    </row>
    <row r="250" spans="6:6" x14ac:dyDescent="0.35">
      <c r="F250" s="12"/>
    </row>
    <row r="251" spans="6:6" x14ac:dyDescent="0.35">
      <c r="F251" s="12"/>
    </row>
    <row r="252" spans="6:6" x14ac:dyDescent="0.35">
      <c r="F252" s="12"/>
    </row>
    <row r="253" spans="6:6" x14ac:dyDescent="0.35">
      <c r="F253" s="12"/>
    </row>
    <row r="254" spans="6:6" x14ac:dyDescent="0.35">
      <c r="F254" s="12"/>
    </row>
    <row r="255" spans="6:6" x14ac:dyDescent="0.35">
      <c r="F255" s="12"/>
    </row>
    <row r="256" spans="6:6" x14ac:dyDescent="0.35">
      <c r="F256" s="12"/>
    </row>
    <row r="257" spans="6:6" x14ac:dyDescent="0.35">
      <c r="F257" s="12"/>
    </row>
    <row r="258" spans="6:6" x14ac:dyDescent="0.35">
      <c r="F258" s="12"/>
    </row>
    <row r="259" spans="6:6" x14ac:dyDescent="0.35">
      <c r="F259" s="12"/>
    </row>
    <row r="260" spans="6:6" x14ac:dyDescent="0.35">
      <c r="F260" s="12"/>
    </row>
    <row r="261" spans="6:6" x14ac:dyDescent="0.35">
      <c r="F261" s="12"/>
    </row>
    <row r="262" spans="6:6" x14ac:dyDescent="0.35">
      <c r="F262" s="12"/>
    </row>
    <row r="263" spans="6:6" x14ac:dyDescent="0.35">
      <c r="F263" s="12"/>
    </row>
    <row r="264" spans="6:6" x14ac:dyDescent="0.35">
      <c r="F264" s="12"/>
    </row>
    <row r="265" spans="6:6" x14ac:dyDescent="0.35">
      <c r="F265" s="12"/>
    </row>
    <row r="266" spans="6:6" x14ac:dyDescent="0.35">
      <c r="F266" s="12"/>
    </row>
    <row r="267" spans="6:6" x14ac:dyDescent="0.35">
      <c r="F267" s="12"/>
    </row>
    <row r="268" spans="6:6" x14ac:dyDescent="0.35">
      <c r="F268" s="12"/>
    </row>
    <row r="269" spans="6:6" x14ac:dyDescent="0.35">
      <c r="F269" s="12"/>
    </row>
    <row r="270" spans="6:6" x14ac:dyDescent="0.35">
      <c r="F270" s="12"/>
    </row>
    <row r="271" spans="6:6" x14ac:dyDescent="0.35">
      <c r="F271" s="12"/>
    </row>
    <row r="272" spans="6:6" x14ac:dyDescent="0.35">
      <c r="F272" s="12"/>
    </row>
    <row r="273" spans="6:6" x14ac:dyDescent="0.35">
      <c r="F273" s="12"/>
    </row>
    <row r="274" spans="6:6" x14ac:dyDescent="0.35">
      <c r="F274" s="12"/>
    </row>
    <row r="275" spans="6:6" x14ac:dyDescent="0.35">
      <c r="F275" s="12"/>
    </row>
    <row r="276" spans="6:6" x14ac:dyDescent="0.35">
      <c r="F276" s="12"/>
    </row>
    <row r="277" spans="6:6" x14ac:dyDescent="0.35">
      <c r="F277" s="12"/>
    </row>
    <row r="278" spans="6:6" x14ac:dyDescent="0.35">
      <c r="F278" s="12"/>
    </row>
    <row r="279" spans="6:6" x14ac:dyDescent="0.35">
      <c r="F279" s="12"/>
    </row>
    <row r="280" spans="6:6" x14ac:dyDescent="0.35">
      <c r="F280" s="12"/>
    </row>
    <row r="281" spans="6:6" x14ac:dyDescent="0.35">
      <c r="F281" s="12"/>
    </row>
    <row r="282" spans="6:6" x14ac:dyDescent="0.35">
      <c r="F282" s="12"/>
    </row>
    <row r="283" spans="6:6" x14ac:dyDescent="0.35">
      <c r="F283" s="12"/>
    </row>
    <row r="284" spans="6:6" x14ac:dyDescent="0.35">
      <c r="F284" s="12"/>
    </row>
    <row r="285" spans="6:6" x14ac:dyDescent="0.35">
      <c r="F285" s="12"/>
    </row>
    <row r="286" spans="6:6" x14ac:dyDescent="0.35">
      <c r="F286" s="12"/>
    </row>
    <row r="287" spans="6:6" x14ac:dyDescent="0.35">
      <c r="F287" s="12"/>
    </row>
    <row r="288" spans="6:6" x14ac:dyDescent="0.35">
      <c r="F288" s="12"/>
    </row>
    <row r="289" spans="6:6" x14ac:dyDescent="0.35">
      <c r="F289" s="12"/>
    </row>
    <row r="290" spans="6:6" x14ac:dyDescent="0.35">
      <c r="F290" s="12"/>
    </row>
    <row r="291" spans="6:6" x14ac:dyDescent="0.35">
      <c r="F291" s="12"/>
    </row>
    <row r="292" spans="6:6" x14ac:dyDescent="0.35">
      <c r="F292" s="12"/>
    </row>
    <row r="293" spans="6:6" x14ac:dyDescent="0.35">
      <c r="F293" s="12"/>
    </row>
    <row r="294" spans="6:6" x14ac:dyDescent="0.35">
      <c r="F294" s="12"/>
    </row>
    <row r="295" spans="6:6" x14ac:dyDescent="0.35">
      <c r="F295" s="12"/>
    </row>
    <row r="296" spans="6:6" x14ac:dyDescent="0.35">
      <c r="F296" s="12"/>
    </row>
    <row r="297" spans="6:6" x14ac:dyDescent="0.35">
      <c r="F297" s="12"/>
    </row>
    <row r="298" spans="6:6" x14ac:dyDescent="0.35">
      <c r="F298" s="12"/>
    </row>
    <row r="299" spans="6:6" x14ac:dyDescent="0.35">
      <c r="F299" s="12"/>
    </row>
    <row r="300" spans="6:6" x14ac:dyDescent="0.35">
      <c r="F300" s="12"/>
    </row>
    <row r="301" spans="6:6" x14ac:dyDescent="0.35">
      <c r="F301" s="12"/>
    </row>
    <row r="302" spans="6:6" x14ac:dyDescent="0.35">
      <c r="F302" s="12"/>
    </row>
    <row r="303" spans="6:6" x14ac:dyDescent="0.35">
      <c r="F303" s="12"/>
    </row>
    <row r="304" spans="6:6" x14ac:dyDescent="0.35">
      <c r="F304" s="12"/>
    </row>
    <row r="305" spans="6:6" x14ac:dyDescent="0.35">
      <c r="F305" s="12"/>
    </row>
    <row r="306" spans="6:6" x14ac:dyDescent="0.35">
      <c r="F306" s="12"/>
    </row>
    <row r="307" spans="6:6" x14ac:dyDescent="0.35">
      <c r="F307" s="12"/>
    </row>
    <row r="308" spans="6:6" x14ac:dyDescent="0.35">
      <c r="F308" s="12"/>
    </row>
    <row r="309" spans="6:6" x14ac:dyDescent="0.35">
      <c r="F309" s="12"/>
    </row>
    <row r="310" spans="6:6" x14ac:dyDescent="0.35">
      <c r="F310" s="12"/>
    </row>
    <row r="311" spans="6:6" x14ac:dyDescent="0.35">
      <c r="F311" s="12"/>
    </row>
    <row r="312" spans="6:6" x14ac:dyDescent="0.35">
      <c r="F312" s="12"/>
    </row>
    <row r="313" spans="6:6" x14ac:dyDescent="0.35">
      <c r="F313" s="12"/>
    </row>
    <row r="314" spans="6:6" x14ac:dyDescent="0.35">
      <c r="F314" s="12"/>
    </row>
    <row r="315" spans="6:6" x14ac:dyDescent="0.35">
      <c r="F315" s="12"/>
    </row>
    <row r="316" spans="6:6" x14ac:dyDescent="0.35">
      <c r="F316" s="12"/>
    </row>
    <row r="317" spans="6:6" x14ac:dyDescent="0.35">
      <c r="F317" s="12"/>
    </row>
    <row r="318" spans="6:6" x14ac:dyDescent="0.35">
      <c r="F318" s="12"/>
    </row>
    <row r="319" spans="6:6" x14ac:dyDescent="0.35">
      <c r="F319" s="12"/>
    </row>
    <row r="320" spans="6:6" x14ac:dyDescent="0.35">
      <c r="F320" s="12"/>
    </row>
    <row r="321" spans="6:6" x14ac:dyDescent="0.35">
      <c r="F321" s="12"/>
    </row>
    <row r="322" spans="6:6" x14ac:dyDescent="0.35">
      <c r="F322" s="12"/>
    </row>
    <row r="323" spans="6:6" x14ac:dyDescent="0.35">
      <c r="F323" s="12"/>
    </row>
    <row r="324" spans="6:6" x14ac:dyDescent="0.35">
      <c r="F324" s="12"/>
    </row>
    <row r="325" spans="6:6" x14ac:dyDescent="0.35">
      <c r="F325" s="12"/>
    </row>
    <row r="326" spans="6:6" x14ac:dyDescent="0.35">
      <c r="F326" s="12"/>
    </row>
    <row r="327" spans="6:6" x14ac:dyDescent="0.35">
      <c r="F327" s="12"/>
    </row>
    <row r="328" spans="6:6" x14ac:dyDescent="0.35">
      <c r="F328" s="12"/>
    </row>
    <row r="329" spans="6:6" x14ac:dyDescent="0.35">
      <c r="F329" s="12"/>
    </row>
    <row r="330" spans="6:6" x14ac:dyDescent="0.35">
      <c r="F330" s="12"/>
    </row>
    <row r="331" spans="6:6" x14ac:dyDescent="0.35">
      <c r="F331" s="12"/>
    </row>
    <row r="332" spans="6:6" x14ac:dyDescent="0.35">
      <c r="F332" s="12"/>
    </row>
    <row r="333" spans="6:6" x14ac:dyDescent="0.35">
      <c r="F333" s="12"/>
    </row>
    <row r="334" spans="6:6" x14ac:dyDescent="0.35">
      <c r="F334" s="12"/>
    </row>
    <row r="335" spans="6:6" x14ac:dyDescent="0.35">
      <c r="F335" s="12"/>
    </row>
    <row r="336" spans="6:6" x14ac:dyDescent="0.35">
      <c r="F336" s="12"/>
    </row>
    <row r="337" spans="6:6" x14ac:dyDescent="0.35">
      <c r="F337" s="12"/>
    </row>
    <row r="338" spans="6:6" x14ac:dyDescent="0.35">
      <c r="F338" s="12"/>
    </row>
    <row r="339" spans="6:6" x14ac:dyDescent="0.35">
      <c r="F339" s="12"/>
    </row>
    <row r="340" spans="6:6" x14ac:dyDescent="0.35">
      <c r="F340" s="12"/>
    </row>
    <row r="341" spans="6:6" x14ac:dyDescent="0.35">
      <c r="F341" s="12"/>
    </row>
    <row r="342" spans="6:6" x14ac:dyDescent="0.35">
      <c r="F342" s="12"/>
    </row>
    <row r="343" spans="6:6" x14ac:dyDescent="0.35">
      <c r="F343" s="12"/>
    </row>
    <row r="344" spans="6:6" x14ac:dyDescent="0.35">
      <c r="F344" s="12"/>
    </row>
    <row r="345" spans="6:6" x14ac:dyDescent="0.35">
      <c r="F345" s="12"/>
    </row>
    <row r="346" spans="6:6" x14ac:dyDescent="0.35">
      <c r="F346" s="12"/>
    </row>
    <row r="347" spans="6:6" x14ac:dyDescent="0.35">
      <c r="F347" s="12"/>
    </row>
    <row r="348" spans="6:6" x14ac:dyDescent="0.35">
      <c r="F348" s="12"/>
    </row>
    <row r="349" spans="6:6" x14ac:dyDescent="0.35">
      <c r="F349" s="12"/>
    </row>
    <row r="350" spans="6:6" x14ac:dyDescent="0.35">
      <c r="F350" s="12"/>
    </row>
    <row r="351" spans="6:6" x14ac:dyDescent="0.35">
      <c r="F351" s="12"/>
    </row>
    <row r="352" spans="6:6" x14ac:dyDescent="0.35">
      <c r="F352" s="12"/>
    </row>
    <row r="353" spans="6:6" x14ac:dyDescent="0.35">
      <c r="F353" s="12"/>
    </row>
    <row r="354" spans="6:6" x14ac:dyDescent="0.35">
      <c r="F354" s="12"/>
    </row>
    <row r="355" spans="6:6" x14ac:dyDescent="0.35">
      <c r="F355" s="12"/>
    </row>
    <row r="356" spans="6:6" x14ac:dyDescent="0.35">
      <c r="F356" s="12"/>
    </row>
    <row r="357" spans="6:6" x14ac:dyDescent="0.35">
      <c r="F357" s="12"/>
    </row>
    <row r="358" spans="6:6" x14ac:dyDescent="0.35">
      <c r="F358" s="12"/>
    </row>
    <row r="359" spans="6:6" x14ac:dyDescent="0.35">
      <c r="F359" s="12"/>
    </row>
    <row r="360" spans="6:6" x14ac:dyDescent="0.35">
      <c r="F360" s="12"/>
    </row>
    <row r="361" spans="6:6" x14ac:dyDescent="0.35">
      <c r="F361" s="12"/>
    </row>
    <row r="362" spans="6:6" x14ac:dyDescent="0.35">
      <c r="F362" s="12"/>
    </row>
    <row r="363" spans="6:6" x14ac:dyDescent="0.35">
      <c r="F363" s="12"/>
    </row>
    <row r="364" spans="6:6" x14ac:dyDescent="0.35">
      <c r="F364" s="12"/>
    </row>
    <row r="365" spans="6:6" x14ac:dyDescent="0.35">
      <c r="F365" s="12"/>
    </row>
    <row r="366" spans="6:6" x14ac:dyDescent="0.35">
      <c r="F366" s="12"/>
    </row>
    <row r="367" spans="6:6" x14ac:dyDescent="0.35">
      <c r="F367" s="12"/>
    </row>
    <row r="368" spans="6:6" x14ac:dyDescent="0.35">
      <c r="F368" s="12"/>
    </row>
    <row r="369" spans="6:6" x14ac:dyDescent="0.35">
      <c r="F369" s="12"/>
    </row>
    <row r="370" spans="6:6" x14ac:dyDescent="0.35">
      <c r="F370" s="12"/>
    </row>
    <row r="371" spans="6:6" x14ac:dyDescent="0.35">
      <c r="F371" s="12"/>
    </row>
    <row r="372" spans="6:6" x14ac:dyDescent="0.35">
      <c r="F372" s="12"/>
    </row>
    <row r="373" spans="6:6" x14ac:dyDescent="0.35">
      <c r="F373" s="12"/>
    </row>
    <row r="374" spans="6:6" x14ac:dyDescent="0.35">
      <c r="F374" s="12"/>
    </row>
    <row r="375" spans="6:6" x14ac:dyDescent="0.35">
      <c r="F375" s="12"/>
    </row>
    <row r="376" spans="6:6" x14ac:dyDescent="0.35">
      <c r="F376" s="12"/>
    </row>
    <row r="377" spans="6:6" x14ac:dyDescent="0.35">
      <c r="F377" s="12"/>
    </row>
    <row r="378" spans="6:6" x14ac:dyDescent="0.35">
      <c r="F378" s="12"/>
    </row>
    <row r="379" spans="6:6" x14ac:dyDescent="0.35">
      <c r="F379" s="12"/>
    </row>
    <row r="380" spans="6:6" x14ac:dyDescent="0.35">
      <c r="F380" s="12"/>
    </row>
    <row r="381" spans="6:6" x14ac:dyDescent="0.35">
      <c r="F381" s="12"/>
    </row>
    <row r="382" spans="6:6" x14ac:dyDescent="0.35">
      <c r="F382" s="12"/>
    </row>
    <row r="383" spans="6:6" x14ac:dyDescent="0.35">
      <c r="F383" s="12"/>
    </row>
    <row r="384" spans="6:6" x14ac:dyDescent="0.35">
      <c r="F384" s="12"/>
    </row>
    <row r="385" spans="6:6" x14ac:dyDescent="0.35">
      <c r="F385" s="12"/>
    </row>
    <row r="386" spans="6:6" x14ac:dyDescent="0.35">
      <c r="F386" s="12"/>
    </row>
    <row r="387" spans="6:6" x14ac:dyDescent="0.35">
      <c r="F387" s="12"/>
    </row>
    <row r="388" spans="6:6" x14ac:dyDescent="0.35">
      <c r="F388" s="12"/>
    </row>
    <row r="389" spans="6:6" x14ac:dyDescent="0.35">
      <c r="F389" s="12"/>
    </row>
    <row r="390" spans="6:6" x14ac:dyDescent="0.35">
      <c r="F390" s="12"/>
    </row>
    <row r="391" spans="6:6" x14ac:dyDescent="0.35">
      <c r="F391" s="12"/>
    </row>
    <row r="392" spans="6:6" x14ac:dyDescent="0.35">
      <c r="F392" s="12"/>
    </row>
    <row r="393" spans="6:6" x14ac:dyDescent="0.35">
      <c r="F393" s="12"/>
    </row>
    <row r="394" spans="6:6" x14ac:dyDescent="0.35">
      <c r="F394" s="12"/>
    </row>
    <row r="395" spans="6:6" x14ac:dyDescent="0.35">
      <c r="F395" s="12"/>
    </row>
    <row r="396" spans="6:6" x14ac:dyDescent="0.35">
      <c r="F396" s="12"/>
    </row>
    <row r="397" spans="6:6" x14ac:dyDescent="0.35">
      <c r="F397" s="12"/>
    </row>
    <row r="398" spans="6:6" x14ac:dyDescent="0.35">
      <c r="F398" s="12"/>
    </row>
    <row r="399" spans="6:6" x14ac:dyDescent="0.35">
      <c r="F399" s="12"/>
    </row>
    <row r="400" spans="6:6" x14ac:dyDescent="0.35">
      <c r="F400" s="12"/>
    </row>
    <row r="401" spans="6:6" x14ac:dyDescent="0.35">
      <c r="F401" s="12"/>
    </row>
    <row r="402" spans="6:6" x14ac:dyDescent="0.35">
      <c r="F402" s="12"/>
    </row>
    <row r="403" spans="6:6" x14ac:dyDescent="0.35">
      <c r="F403" s="12"/>
    </row>
    <row r="404" spans="6:6" x14ac:dyDescent="0.35">
      <c r="F404" s="12"/>
    </row>
    <row r="405" spans="6:6" x14ac:dyDescent="0.35">
      <c r="F405" s="12"/>
    </row>
    <row r="406" spans="6:6" x14ac:dyDescent="0.35">
      <c r="F406" s="12"/>
    </row>
    <row r="407" spans="6:6" x14ac:dyDescent="0.35">
      <c r="F407" s="12"/>
    </row>
    <row r="408" spans="6:6" x14ac:dyDescent="0.35">
      <c r="F408" s="12"/>
    </row>
    <row r="409" spans="6:6" x14ac:dyDescent="0.35">
      <c r="F409" s="12"/>
    </row>
    <row r="410" spans="6:6" x14ac:dyDescent="0.35">
      <c r="F410" s="12"/>
    </row>
    <row r="411" spans="6:6" x14ac:dyDescent="0.35">
      <c r="F411" s="12"/>
    </row>
    <row r="412" spans="6:6" x14ac:dyDescent="0.35">
      <c r="F412" s="12"/>
    </row>
    <row r="413" spans="6:6" x14ac:dyDescent="0.35">
      <c r="F413" s="12"/>
    </row>
    <row r="414" spans="6:6" x14ac:dyDescent="0.35">
      <c r="F414" s="12"/>
    </row>
    <row r="415" spans="6:6" x14ac:dyDescent="0.35">
      <c r="F415" s="12"/>
    </row>
    <row r="416" spans="6:6" x14ac:dyDescent="0.35">
      <c r="F416" s="12"/>
    </row>
    <row r="417" spans="6:6" x14ac:dyDescent="0.35">
      <c r="F417" s="12"/>
    </row>
    <row r="418" spans="6:6" x14ac:dyDescent="0.35">
      <c r="F418" s="12"/>
    </row>
    <row r="419" spans="6:6" x14ac:dyDescent="0.35">
      <c r="F419" s="12"/>
    </row>
    <row r="420" spans="6:6" x14ac:dyDescent="0.35">
      <c r="F420" s="12"/>
    </row>
    <row r="421" spans="6:6" x14ac:dyDescent="0.35">
      <c r="F421" s="12"/>
    </row>
    <row r="422" spans="6:6" x14ac:dyDescent="0.35">
      <c r="F422" s="12"/>
    </row>
    <row r="423" spans="6:6" x14ac:dyDescent="0.35">
      <c r="F423" s="12"/>
    </row>
    <row r="424" spans="6:6" x14ac:dyDescent="0.35">
      <c r="F424" s="12"/>
    </row>
    <row r="425" spans="6:6" x14ac:dyDescent="0.35">
      <c r="F425" s="12"/>
    </row>
    <row r="426" spans="6:6" x14ac:dyDescent="0.35">
      <c r="F426" s="12"/>
    </row>
    <row r="427" spans="6:6" x14ac:dyDescent="0.35">
      <c r="F427" s="12"/>
    </row>
    <row r="428" spans="6:6" x14ac:dyDescent="0.35">
      <c r="F428" s="12"/>
    </row>
    <row r="429" spans="6:6" x14ac:dyDescent="0.35">
      <c r="F429" s="12"/>
    </row>
    <row r="430" spans="6:6" x14ac:dyDescent="0.35">
      <c r="F430" s="12"/>
    </row>
    <row r="431" spans="6:6" x14ac:dyDescent="0.35">
      <c r="F431" s="12"/>
    </row>
    <row r="432" spans="6:6" x14ac:dyDescent="0.35">
      <c r="F432" s="12"/>
    </row>
    <row r="433" spans="6:6" x14ac:dyDescent="0.35">
      <c r="F433" s="12"/>
    </row>
    <row r="434" spans="6:6" x14ac:dyDescent="0.35">
      <c r="F434" s="12"/>
    </row>
    <row r="435" spans="6:6" x14ac:dyDescent="0.35">
      <c r="F435" s="12"/>
    </row>
    <row r="436" spans="6:6" x14ac:dyDescent="0.35">
      <c r="F436" s="12"/>
    </row>
    <row r="437" spans="6:6" x14ac:dyDescent="0.35">
      <c r="F437" s="12"/>
    </row>
    <row r="438" spans="6:6" x14ac:dyDescent="0.35">
      <c r="F438" s="12"/>
    </row>
    <row r="439" spans="6:6" x14ac:dyDescent="0.35">
      <c r="F439" s="12"/>
    </row>
    <row r="440" spans="6:6" x14ac:dyDescent="0.35">
      <c r="F440" s="12"/>
    </row>
    <row r="441" spans="6:6" x14ac:dyDescent="0.35">
      <c r="F441" s="12"/>
    </row>
    <row r="442" spans="6:6" x14ac:dyDescent="0.35">
      <c r="F442" s="12"/>
    </row>
    <row r="443" spans="6:6" x14ac:dyDescent="0.35">
      <c r="F443" s="12"/>
    </row>
    <row r="444" spans="6:6" x14ac:dyDescent="0.35">
      <c r="F444" s="12"/>
    </row>
    <row r="445" spans="6:6" x14ac:dyDescent="0.35">
      <c r="F445" s="12"/>
    </row>
    <row r="446" spans="6:6" x14ac:dyDescent="0.35">
      <c r="F446" s="12"/>
    </row>
    <row r="447" spans="6:6" x14ac:dyDescent="0.35">
      <c r="F447" s="12"/>
    </row>
    <row r="448" spans="6:6" x14ac:dyDescent="0.35">
      <c r="F448" s="12"/>
    </row>
    <row r="449" spans="6:6" x14ac:dyDescent="0.35">
      <c r="F449" s="12"/>
    </row>
    <row r="450" spans="6:6" x14ac:dyDescent="0.35">
      <c r="F450" s="12"/>
    </row>
    <row r="451" spans="6:6" x14ac:dyDescent="0.35">
      <c r="F451" s="12"/>
    </row>
    <row r="452" spans="6:6" x14ac:dyDescent="0.35">
      <c r="F452" s="12"/>
    </row>
    <row r="453" spans="6:6" x14ac:dyDescent="0.35">
      <c r="F453" s="12"/>
    </row>
    <row r="454" spans="6:6" x14ac:dyDescent="0.35">
      <c r="F454" s="12"/>
    </row>
    <row r="455" spans="6:6" x14ac:dyDescent="0.35">
      <c r="F455" s="12"/>
    </row>
    <row r="456" spans="6:6" x14ac:dyDescent="0.35">
      <c r="F456" s="12"/>
    </row>
    <row r="457" spans="6:6" x14ac:dyDescent="0.35">
      <c r="F457" s="12"/>
    </row>
    <row r="458" spans="6:6" x14ac:dyDescent="0.35">
      <c r="F458" s="12"/>
    </row>
    <row r="459" spans="6:6" x14ac:dyDescent="0.35">
      <c r="F459" s="12"/>
    </row>
    <row r="460" spans="6:6" x14ac:dyDescent="0.35">
      <c r="F460" s="12"/>
    </row>
    <row r="461" spans="6:6" x14ac:dyDescent="0.35">
      <c r="F461" s="12"/>
    </row>
    <row r="462" spans="6:6" x14ac:dyDescent="0.35">
      <c r="F462" s="12"/>
    </row>
    <row r="463" spans="6:6" x14ac:dyDescent="0.35">
      <c r="F463" s="12"/>
    </row>
    <row r="464" spans="6:6" x14ac:dyDescent="0.35">
      <c r="F464" s="12"/>
    </row>
    <row r="465" spans="6:6" x14ac:dyDescent="0.35">
      <c r="F465" s="12"/>
    </row>
    <row r="466" spans="6:6" x14ac:dyDescent="0.35">
      <c r="F466" s="12"/>
    </row>
    <row r="467" spans="6:6" x14ac:dyDescent="0.35">
      <c r="F467" s="12"/>
    </row>
    <row r="468" spans="6:6" x14ac:dyDescent="0.35">
      <c r="F468" s="12"/>
    </row>
    <row r="469" spans="6:6" x14ac:dyDescent="0.35">
      <c r="F469" s="12"/>
    </row>
    <row r="470" spans="6:6" x14ac:dyDescent="0.35">
      <c r="F470" s="12"/>
    </row>
    <row r="471" spans="6:6" x14ac:dyDescent="0.35">
      <c r="F471" s="12"/>
    </row>
    <row r="472" spans="6:6" x14ac:dyDescent="0.35">
      <c r="F472" s="12"/>
    </row>
    <row r="473" spans="6:6" x14ac:dyDescent="0.35">
      <c r="F473" s="12"/>
    </row>
    <row r="474" spans="6:6" x14ac:dyDescent="0.35">
      <c r="F474" s="12"/>
    </row>
    <row r="475" spans="6:6" x14ac:dyDescent="0.35">
      <c r="F475" s="12"/>
    </row>
    <row r="476" spans="6:6" x14ac:dyDescent="0.35">
      <c r="F476" s="12"/>
    </row>
    <row r="477" spans="6:6" x14ac:dyDescent="0.35">
      <c r="F477" s="12"/>
    </row>
    <row r="478" spans="6:6" x14ac:dyDescent="0.35">
      <c r="F478" s="12"/>
    </row>
    <row r="479" spans="6:6" x14ac:dyDescent="0.35">
      <c r="F479" s="12"/>
    </row>
    <row r="480" spans="6:6" x14ac:dyDescent="0.35">
      <c r="F480" s="12"/>
    </row>
    <row r="481" spans="6:6" x14ac:dyDescent="0.35">
      <c r="F481" s="12"/>
    </row>
    <row r="482" spans="6:6" x14ac:dyDescent="0.35">
      <c r="F482" s="12"/>
    </row>
    <row r="483" spans="6:6" x14ac:dyDescent="0.35">
      <c r="F483" s="12"/>
    </row>
    <row r="484" spans="6:6" x14ac:dyDescent="0.35">
      <c r="F484" s="12"/>
    </row>
    <row r="485" spans="6:6" x14ac:dyDescent="0.35">
      <c r="F485" s="12"/>
    </row>
    <row r="486" spans="6:6" x14ac:dyDescent="0.35">
      <c r="F486" s="12"/>
    </row>
    <row r="487" spans="6:6" x14ac:dyDescent="0.35">
      <c r="F487" s="12"/>
    </row>
    <row r="488" spans="6:6" x14ac:dyDescent="0.35">
      <c r="F488" s="12"/>
    </row>
    <row r="489" spans="6:6" x14ac:dyDescent="0.35">
      <c r="F489" s="12"/>
    </row>
    <row r="490" spans="6:6" x14ac:dyDescent="0.35">
      <c r="F490" s="12"/>
    </row>
    <row r="491" spans="6:6" x14ac:dyDescent="0.35">
      <c r="F491" s="12"/>
    </row>
    <row r="492" spans="6:6" x14ac:dyDescent="0.35">
      <c r="F492" s="12"/>
    </row>
    <row r="493" spans="6:6" x14ac:dyDescent="0.35">
      <c r="F493" s="12"/>
    </row>
    <row r="494" spans="6:6" x14ac:dyDescent="0.35">
      <c r="F494" s="12"/>
    </row>
    <row r="495" spans="6:6" x14ac:dyDescent="0.35">
      <c r="F495" s="12"/>
    </row>
    <row r="496" spans="6:6" x14ac:dyDescent="0.35">
      <c r="F496" s="12"/>
    </row>
    <row r="497" spans="6:6" x14ac:dyDescent="0.35">
      <c r="F497" s="12"/>
    </row>
    <row r="498" spans="6:6" x14ac:dyDescent="0.35">
      <c r="F498" s="12"/>
    </row>
    <row r="499" spans="6:6" x14ac:dyDescent="0.35">
      <c r="F499" s="12"/>
    </row>
    <row r="500" spans="6:6" x14ac:dyDescent="0.35">
      <c r="F500" s="12"/>
    </row>
    <row r="501" spans="6:6" x14ac:dyDescent="0.35">
      <c r="F501" s="12"/>
    </row>
    <row r="502" spans="6:6" x14ac:dyDescent="0.35">
      <c r="F502" s="12"/>
    </row>
    <row r="503" spans="6:6" x14ac:dyDescent="0.35">
      <c r="F503" s="12"/>
    </row>
    <row r="504" spans="6:6" x14ac:dyDescent="0.35">
      <c r="F504" s="12"/>
    </row>
    <row r="505" spans="6:6" x14ac:dyDescent="0.35">
      <c r="F505" s="12"/>
    </row>
    <row r="506" spans="6:6" x14ac:dyDescent="0.35">
      <c r="F506" s="12"/>
    </row>
    <row r="507" spans="6:6" x14ac:dyDescent="0.35">
      <c r="F507" s="12"/>
    </row>
    <row r="508" spans="6:6" x14ac:dyDescent="0.35">
      <c r="F508" s="12"/>
    </row>
    <row r="509" spans="6:6" x14ac:dyDescent="0.35">
      <c r="F509" s="12"/>
    </row>
    <row r="510" spans="6:6" x14ac:dyDescent="0.35">
      <c r="F510" s="12"/>
    </row>
    <row r="511" spans="6:6" x14ac:dyDescent="0.35">
      <c r="F511" s="12"/>
    </row>
    <row r="512" spans="6:6" x14ac:dyDescent="0.35">
      <c r="F512" s="12"/>
    </row>
    <row r="513" spans="6:6" x14ac:dyDescent="0.35">
      <c r="F513" s="12"/>
    </row>
    <row r="514" spans="6:6" x14ac:dyDescent="0.35">
      <c r="F514" s="12"/>
    </row>
    <row r="515" spans="6:6" x14ac:dyDescent="0.35">
      <c r="F515" s="12"/>
    </row>
    <row r="516" spans="6:6" x14ac:dyDescent="0.35">
      <c r="F516" s="12"/>
    </row>
    <row r="517" spans="6:6" x14ac:dyDescent="0.35">
      <c r="F517" s="12"/>
    </row>
    <row r="518" spans="6:6" x14ac:dyDescent="0.35">
      <c r="F518" s="12"/>
    </row>
    <row r="519" spans="6:6" x14ac:dyDescent="0.35">
      <c r="F519" s="12"/>
    </row>
    <row r="520" spans="6:6" x14ac:dyDescent="0.35">
      <c r="F520" s="12"/>
    </row>
    <row r="521" spans="6:6" x14ac:dyDescent="0.35">
      <c r="F521" s="12"/>
    </row>
    <row r="522" spans="6:6" x14ac:dyDescent="0.35">
      <c r="F522" s="12"/>
    </row>
    <row r="523" spans="6:6" x14ac:dyDescent="0.35">
      <c r="F523" s="12"/>
    </row>
    <row r="524" spans="6:6" x14ac:dyDescent="0.35">
      <c r="F524" s="12"/>
    </row>
    <row r="525" spans="6:6" x14ac:dyDescent="0.35">
      <c r="F525" s="12"/>
    </row>
    <row r="526" spans="6:6" x14ac:dyDescent="0.35">
      <c r="F526" s="12"/>
    </row>
    <row r="527" spans="6:6" x14ac:dyDescent="0.35">
      <c r="F527" s="12"/>
    </row>
    <row r="528" spans="6:6" x14ac:dyDescent="0.35">
      <c r="F528" s="12"/>
    </row>
    <row r="529" spans="6:6" x14ac:dyDescent="0.35">
      <c r="F529" s="12"/>
    </row>
    <row r="530" spans="6:6" x14ac:dyDescent="0.35">
      <c r="F530" s="12"/>
    </row>
    <row r="531" spans="6:6" x14ac:dyDescent="0.35">
      <c r="F531" s="12"/>
    </row>
    <row r="532" spans="6:6" x14ac:dyDescent="0.35">
      <c r="F532" s="12"/>
    </row>
    <row r="533" spans="6:6" x14ac:dyDescent="0.35">
      <c r="F533" s="12"/>
    </row>
    <row r="534" spans="6:6" x14ac:dyDescent="0.35">
      <c r="F534" s="12"/>
    </row>
    <row r="535" spans="6:6" x14ac:dyDescent="0.35">
      <c r="F535" s="12"/>
    </row>
    <row r="536" spans="6:6" x14ac:dyDescent="0.35">
      <c r="F536" s="12"/>
    </row>
    <row r="537" spans="6:6" x14ac:dyDescent="0.35">
      <c r="F537" s="12"/>
    </row>
    <row r="538" spans="6:6" x14ac:dyDescent="0.35">
      <c r="F538" s="12"/>
    </row>
    <row r="539" spans="6:6" x14ac:dyDescent="0.35">
      <c r="F539" s="12"/>
    </row>
    <row r="540" spans="6:6" x14ac:dyDescent="0.35">
      <c r="F540" s="12"/>
    </row>
    <row r="541" spans="6:6" x14ac:dyDescent="0.35">
      <c r="F541" s="12"/>
    </row>
    <row r="542" spans="6:6" x14ac:dyDescent="0.35">
      <c r="F542" s="12"/>
    </row>
    <row r="543" spans="6:6" x14ac:dyDescent="0.35">
      <c r="F543" s="12"/>
    </row>
    <row r="544" spans="6:6" x14ac:dyDescent="0.35">
      <c r="F544" s="12"/>
    </row>
    <row r="545" spans="6:6" x14ac:dyDescent="0.35">
      <c r="F545" s="12"/>
    </row>
    <row r="546" spans="6:6" x14ac:dyDescent="0.35">
      <c r="F546" s="12"/>
    </row>
    <row r="547" spans="6:6" x14ac:dyDescent="0.35">
      <c r="F547" s="12"/>
    </row>
    <row r="548" spans="6:6" x14ac:dyDescent="0.35">
      <c r="F548" s="12"/>
    </row>
    <row r="549" spans="6:6" x14ac:dyDescent="0.35">
      <c r="F549" s="12"/>
    </row>
    <row r="550" spans="6:6" x14ac:dyDescent="0.35">
      <c r="F550" s="12"/>
    </row>
    <row r="551" spans="6:6" x14ac:dyDescent="0.35">
      <c r="F551" s="12"/>
    </row>
    <row r="552" spans="6:6" x14ac:dyDescent="0.35">
      <c r="F552" s="12"/>
    </row>
    <row r="553" spans="6:6" x14ac:dyDescent="0.35">
      <c r="F553" s="12"/>
    </row>
    <row r="554" spans="6:6" x14ac:dyDescent="0.35">
      <c r="F554" s="12"/>
    </row>
    <row r="555" spans="6:6" x14ac:dyDescent="0.35">
      <c r="F555" s="12"/>
    </row>
    <row r="556" spans="6:6" x14ac:dyDescent="0.35">
      <c r="F556" s="12"/>
    </row>
    <row r="557" spans="6:6" x14ac:dyDescent="0.35">
      <c r="F557" s="12"/>
    </row>
    <row r="558" spans="6:6" x14ac:dyDescent="0.35">
      <c r="F558" s="12"/>
    </row>
    <row r="559" spans="6:6" x14ac:dyDescent="0.35">
      <c r="F559" s="12"/>
    </row>
    <row r="560" spans="6:6" x14ac:dyDescent="0.35">
      <c r="F560" s="12"/>
    </row>
    <row r="561" spans="6:6" x14ac:dyDescent="0.35">
      <c r="F561" s="12"/>
    </row>
    <row r="562" spans="6:6" x14ac:dyDescent="0.35">
      <c r="F562" s="12"/>
    </row>
    <row r="563" spans="6:6" x14ac:dyDescent="0.35">
      <c r="F563" s="12"/>
    </row>
    <row r="564" spans="6:6" x14ac:dyDescent="0.35">
      <c r="F564" s="12"/>
    </row>
    <row r="565" spans="6:6" x14ac:dyDescent="0.35">
      <c r="F565" s="12"/>
    </row>
    <row r="566" spans="6:6" x14ac:dyDescent="0.35">
      <c r="F566" s="12"/>
    </row>
    <row r="567" spans="6:6" x14ac:dyDescent="0.35">
      <c r="F567" s="12"/>
    </row>
    <row r="568" spans="6:6" x14ac:dyDescent="0.35">
      <c r="F568" s="12"/>
    </row>
    <row r="569" spans="6:6" x14ac:dyDescent="0.35">
      <c r="F569" s="12"/>
    </row>
    <row r="570" spans="6:6" x14ac:dyDescent="0.35">
      <c r="F570" s="12"/>
    </row>
    <row r="571" spans="6:6" x14ac:dyDescent="0.35">
      <c r="F571" s="12"/>
    </row>
    <row r="572" spans="6:6" x14ac:dyDescent="0.35">
      <c r="F572" s="12"/>
    </row>
    <row r="573" spans="6:6" x14ac:dyDescent="0.35">
      <c r="F573" s="12"/>
    </row>
    <row r="574" spans="6:6" x14ac:dyDescent="0.35">
      <c r="F574" s="12"/>
    </row>
    <row r="575" spans="6:6" x14ac:dyDescent="0.35">
      <c r="F575" s="12"/>
    </row>
    <row r="576" spans="6:6" x14ac:dyDescent="0.35">
      <c r="F576" s="12"/>
    </row>
    <row r="577" spans="6:6" x14ac:dyDescent="0.35">
      <c r="F577" s="12"/>
    </row>
    <row r="578" spans="6:6" x14ac:dyDescent="0.35">
      <c r="F578" s="12"/>
    </row>
    <row r="579" spans="6:6" x14ac:dyDescent="0.35">
      <c r="F579" s="12"/>
    </row>
    <row r="580" spans="6:6" x14ac:dyDescent="0.35">
      <c r="F580" s="12"/>
    </row>
    <row r="581" spans="6:6" x14ac:dyDescent="0.35">
      <c r="F581" s="12"/>
    </row>
    <row r="582" spans="6:6" x14ac:dyDescent="0.35">
      <c r="F582" s="12"/>
    </row>
    <row r="583" spans="6:6" x14ac:dyDescent="0.35">
      <c r="F583" s="12"/>
    </row>
    <row r="584" spans="6:6" x14ac:dyDescent="0.35">
      <c r="F584" s="12"/>
    </row>
    <row r="585" spans="6:6" x14ac:dyDescent="0.35">
      <c r="F585" s="12"/>
    </row>
    <row r="586" spans="6:6" x14ac:dyDescent="0.35">
      <c r="F586" s="12"/>
    </row>
    <row r="587" spans="6:6" x14ac:dyDescent="0.35">
      <c r="F587" s="12"/>
    </row>
    <row r="588" spans="6:6" x14ac:dyDescent="0.35">
      <c r="F588" s="12"/>
    </row>
    <row r="589" spans="6:6" x14ac:dyDescent="0.35">
      <c r="F589" s="12"/>
    </row>
    <row r="590" spans="6:6" x14ac:dyDescent="0.35">
      <c r="F590" s="12"/>
    </row>
    <row r="591" spans="6:6" x14ac:dyDescent="0.35">
      <c r="F591" s="12"/>
    </row>
    <row r="592" spans="6:6" x14ac:dyDescent="0.35">
      <c r="F592" s="12"/>
    </row>
    <row r="593" spans="6:6" x14ac:dyDescent="0.35">
      <c r="F593" s="12"/>
    </row>
    <row r="594" spans="6:6" x14ac:dyDescent="0.35">
      <c r="F594" s="12"/>
    </row>
    <row r="595" spans="6:6" x14ac:dyDescent="0.35">
      <c r="F595" s="12"/>
    </row>
    <row r="596" spans="6:6" x14ac:dyDescent="0.35">
      <c r="F596" s="12"/>
    </row>
    <row r="597" spans="6:6" x14ac:dyDescent="0.35">
      <c r="F597" s="12"/>
    </row>
    <row r="598" spans="6:6" x14ac:dyDescent="0.35">
      <c r="F598" s="12"/>
    </row>
    <row r="599" spans="6:6" x14ac:dyDescent="0.35">
      <c r="F599" s="12"/>
    </row>
    <row r="600" spans="6:6" x14ac:dyDescent="0.35">
      <c r="F600" s="12"/>
    </row>
    <row r="601" spans="6:6" x14ac:dyDescent="0.35">
      <c r="F601" s="12"/>
    </row>
    <row r="602" spans="6:6" x14ac:dyDescent="0.35">
      <c r="F602" s="12"/>
    </row>
    <row r="603" spans="6:6" x14ac:dyDescent="0.35">
      <c r="F603" s="12"/>
    </row>
    <row r="604" spans="6:6" x14ac:dyDescent="0.35">
      <c r="F604" s="12"/>
    </row>
    <row r="605" spans="6:6" x14ac:dyDescent="0.35">
      <c r="F605" s="12"/>
    </row>
    <row r="606" spans="6:6" x14ac:dyDescent="0.35">
      <c r="F606" s="12"/>
    </row>
    <row r="607" spans="6:6" x14ac:dyDescent="0.35">
      <c r="F607" s="12"/>
    </row>
    <row r="608" spans="6:6" x14ac:dyDescent="0.35">
      <c r="F608" s="12"/>
    </row>
    <row r="609" spans="6:6" x14ac:dyDescent="0.35">
      <c r="F609" s="12"/>
    </row>
    <row r="610" spans="6:6" x14ac:dyDescent="0.35">
      <c r="F610" s="12"/>
    </row>
    <row r="611" spans="6:6" x14ac:dyDescent="0.35">
      <c r="F611" s="12"/>
    </row>
    <row r="612" spans="6:6" x14ac:dyDescent="0.35">
      <c r="F612" s="12"/>
    </row>
    <row r="613" spans="6:6" x14ac:dyDescent="0.35">
      <c r="F613" s="12"/>
    </row>
    <row r="614" spans="6:6" x14ac:dyDescent="0.35">
      <c r="F614" s="12"/>
    </row>
    <row r="615" spans="6:6" x14ac:dyDescent="0.35">
      <c r="F615" s="12"/>
    </row>
    <row r="616" spans="6:6" x14ac:dyDescent="0.35">
      <c r="F616" s="12"/>
    </row>
    <row r="617" spans="6:6" x14ac:dyDescent="0.35">
      <c r="F617" s="12"/>
    </row>
    <row r="618" spans="6:6" x14ac:dyDescent="0.35">
      <c r="F618" s="12"/>
    </row>
    <row r="619" spans="6:6" x14ac:dyDescent="0.35">
      <c r="F619" s="12"/>
    </row>
    <row r="620" spans="6:6" x14ac:dyDescent="0.35">
      <c r="F620" s="12"/>
    </row>
    <row r="621" spans="6:6" x14ac:dyDescent="0.35">
      <c r="F621" s="12"/>
    </row>
    <row r="622" spans="6:6" x14ac:dyDescent="0.35">
      <c r="F622" s="12"/>
    </row>
    <row r="623" spans="6:6" x14ac:dyDescent="0.35">
      <c r="F623" s="12"/>
    </row>
    <row r="624" spans="6:6" x14ac:dyDescent="0.35">
      <c r="F624" s="12"/>
    </row>
    <row r="625" spans="6:6" x14ac:dyDescent="0.35">
      <c r="F625" s="12"/>
    </row>
    <row r="626" spans="6:6" x14ac:dyDescent="0.35">
      <c r="F626" s="12"/>
    </row>
    <row r="627" spans="6:6" x14ac:dyDescent="0.35">
      <c r="F627" s="12"/>
    </row>
    <row r="628" spans="6:6" x14ac:dyDescent="0.35">
      <c r="F628" s="12"/>
    </row>
    <row r="629" spans="6:6" x14ac:dyDescent="0.35">
      <c r="F629" s="12"/>
    </row>
    <row r="630" spans="6:6" x14ac:dyDescent="0.35">
      <c r="F630" s="12"/>
    </row>
    <row r="631" spans="6:6" x14ac:dyDescent="0.35">
      <c r="F631" s="12"/>
    </row>
    <row r="632" spans="6:6" x14ac:dyDescent="0.35">
      <c r="F632" s="12"/>
    </row>
    <row r="633" spans="6:6" x14ac:dyDescent="0.35">
      <c r="F633" s="12"/>
    </row>
    <row r="634" spans="6:6" x14ac:dyDescent="0.35">
      <c r="F634" s="12"/>
    </row>
    <row r="635" spans="6:6" x14ac:dyDescent="0.35">
      <c r="F635" s="12"/>
    </row>
    <row r="636" spans="6:6" x14ac:dyDescent="0.35">
      <c r="F636" s="12"/>
    </row>
    <row r="637" spans="6:6" x14ac:dyDescent="0.35">
      <c r="F637" s="12"/>
    </row>
    <row r="638" spans="6:6" x14ac:dyDescent="0.35">
      <c r="F638" s="12"/>
    </row>
    <row r="639" spans="6:6" x14ac:dyDescent="0.35">
      <c r="F639" s="12"/>
    </row>
    <row r="640" spans="6:6" x14ac:dyDescent="0.35">
      <c r="F640" s="12"/>
    </row>
    <row r="641" spans="6:6" x14ac:dyDescent="0.35">
      <c r="F641" s="12"/>
    </row>
    <row r="642" spans="6:6" x14ac:dyDescent="0.35">
      <c r="F642" s="12"/>
    </row>
    <row r="643" spans="6:6" x14ac:dyDescent="0.35">
      <c r="F643" s="12"/>
    </row>
    <row r="644" spans="6:6" x14ac:dyDescent="0.35">
      <c r="F644" s="12"/>
    </row>
    <row r="645" spans="6:6" x14ac:dyDescent="0.35">
      <c r="F645" s="12"/>
    </row>
    <row r="646" spans="6:6" x14ac:dyDescent="0.35">
      <c r="F646" s="12"/>
    </row>
    <row r="647" spans="6:6" x14ac:dyDescent="0.35">
      <c r="F647" s="12"/>
    </row>
    <row r="648" spans="6:6" x14ac:dyDescent="0.35">
      <c r="F648" s="12"/>
    </row>
    <row r="649" spans="6:6" x14ac:dyDescent="0.35">
      <c r="F649" s="12"/>
    </row>
    <row r="650" spans="6:6" x14ac:dyDescent="0.35">
      <c r="F650" s="12"/>
    </row>
    <row r="651" spans="6:6" x14ac:dyDescent="0.35">
      <c r="F651" s="12"/>
    </row>
    <row r="652" spans="6:6" x14ac:dyDescent="0.35">
      <c r="F652" s="12"/>
    </row>
    <row r="653" spans="6:6" x14ac:dyDescent="0.35">
      <c r="F653" s="12"/>
    </row>
    <row r="654" spans="6:6" x14ac:dyDescent="0.35">
      <c r="F654" s="12"/>
    </row>
    <row r="655" spans="6:6" x14ac:dyDescent="0.35">
      <c r="F655" s="12"/>
    </row>
    <row r="656" spans="6:6" x14ac:dyDescent="0.35">
      <c r="F656" s="12"/>
    </row>
    <row r="657" spans="6:6" x14ac:dyDescent="0.35">
      <c r="F657" s="12"/>
    </row>
    <row r="658" spans="6:6" x14ac:dyDescent="0.35">
      <c r="F658" s="12"/>
    </row>
    <row r="659" spans="6:6" x14ac:dyDescent="0.35">
      <c r="F659" s="12"/>
    </row>
    <row r="660" spans="6:6" x14ac:dyDescent="0.35">
      <c r="F660" s="12"/>
    </row>
    <row r="661" spans="6:6" x14ac:dyDescent="0.35">
      <c r="F661" s="12"/>
    </row>
    <row r="662" spans="6:6" x14ac:dyDescent="0.35">
      <c r="F662" s="12"/>
    </row>
    <row r="663" spans="6:6" x14ac:dyDescent="0.35">
      <c r="F663" s="12"/>
    </row>
    <row r="664" spans="6:6" x14ac:dyDescent="0.35">
      <c r="F664" s="12"/>
    </row>
    <row r="665" spans="6:6" x14ac:dyDescent="0.35">
      <c r="F665" s="12"/>
    </row>
    <row r="666" spans="6:6" x14ac:dyDescent="0.35">
      <c r="F666" s="12"/>
    </row>
    <row r="667" spans="6:6" x14ac:dyDescent="0.35">
      <c r="F667" s="12"/>
    </row>
    <row r="668" spans="6:6" x14ac:dyDescent="0.35">
      <c r="F668" s="12"/>
    </row>
    <row r="669" spans="6:6" x14ac:dyDescent="0.35">
      <c r="F669" s="12"/>
    </row>
    <row r="670" spans="6:6" x14ac:dyDescent="0.35">
      <c r="F670" s="12"/>
    </row>
    <row r="671" spans="6:6" x14ac:dyDescent="0.35">
      <c r="F671" s="12"/>
    </row>
    <row r="672" spans="6:6" x14ac:dyDescent="0.35">
      <c r="F672" s="12"/>
    </row>
    <row r="673" spans="6:6" x14ac:dyDescent="0.35">
      <c r="F673" s="12"/>
    </row>
    <row r="674" spans="6:6" x14ac:dyDescent="0.35">
      <c r="F674" s="12"/>
    </row>
    <row r="675" spans="6:6" x14ac:dyDescent="0.35">
      <c r="F675" s="12"/>
    </row>
    <row r="676" spans="6:6" x14ac:dyDescent="0.35">
      <c r="F676" s="12"/>
    </row>
    <row r="677" spans="6:6" x14ac:dyDescent="0.35">
      <c r="F677" s="12"/>
    </row>
    <row r="678" spans="6:6" x14ac:dyDescent="0.35">
      <c r="F678" s="12"/>
    </row>
    <row r="679" spans="6:6" x14ac:dyDescent="0.35">
      <c r="F679" s="12"/>
    </row>
    <row r="680" spans="6:6" x14ac:dyDescent="0.35">
      <c r="F680" s="12"/>
    </row>
    <row r="681" spans="6:6" x14ac:dyDescent="0.35">
      <c r="F681" s="12"/>
    </row>
    <row r="682" spans="6:6" x14ac:dyDescent="0.35">
      <c r="F682" s="12"/>
    </row>
    <row r="683" spans="6:6" x14ac:dyDescent="0.35">
      <c r="F683" s="12"/>
    </row>
    <row r="684" spans="6:6" x14ac:dyDescent="0.35">
      <c r="F684" s="12"/>
    </row>
    <row r="685" spans="6:6" x14ac:dyDescent="0.35">
      <c r="F685" s="12"/>
    </row>
    <row r="686" spans="6:6" x14ac:dyDescent="0.35">
      <c r="F686" s="12"/>
    </row>
    <row r="687" spans="6:6" x14ac:dyDescent="0.35">
      <c r="F687" s="12"/>
    </row>
    <row r="688" spans="6:6" x14ac:dyDescent="0.35">
      <c r="F688" s="12"/>
    </row>
    <row r="689" spans="6:6" x14ac:dyDescent="0.35">
      <c r="F689" s="12"/>
    </row>
    <row r="690" spans="6:6" x14ac:dyDescent="0.35">
      <c r="F690" s="12"/>
    </row>
    <row r="691" spans="6:6" x14ac:dyDescent="0.35">
      <c r="F691" s="12"/>
    </row>
    <row r="692" spans="6:6" x14ac:dyDescent="0.35">
      <c r="F692" s="12"/>
    </row>
    <row r="693" spans="6:6" x14ac:dyDescent="0.35">
      <c r="F693" s="12"/>
    </row>
    <row r="694" spans="6:6" x14ac:dyDescent="0.35">
      <c r="F694" s="12"/>
    </row>
    <row r="695" spans="6:6" x14ac:dyDescent="0.35">
      <c r="F695" s="12"/>
    </row>
    <row r="696" spans="6:6" x14ac:dyDescent="0.35">
      <c r="F696" s="12"/>
    </row>
    <row r="697" spans="6:6" x14ac:dyDescent="0.35">
      <c r="F697" s="12"/>
    </row>
    <row r="698" spans="6:6" x14ac:dyDescent="0.35">
      <c r="F698" s="12"/>
    </row>
    <row r="699" spans="6:6" x14ac:dyDescent="0.35">
      <c r="F699" s="12"/>
    </row>
    <row r="700" spans="6:6" x14ac:dyDescent="0.35">
      <c r="F700" s="12"/>
    </row>
    <row r="701" spans="6:6" x14ac:dyDescent="0.35">
      <c r="F701" s="12"/>
    </row>
    <row r="702" spans="6:6" x14ac:dyDescent="0.35">
      <c r="F702" s="12"/>
    </row>
    <row r="703" spans="6:6" x14ac:dyDescent="0.35">
      <c r="F703" s="12"/>
    </row>
    <row r="704" spans="6:6" x14ac:dyDescent="0.35">
      <c r="F704" s="12"/>
    </row>
    <row r="705" spans="6:6" x14ac:dyDescent="0.35">
      <c r="F705" s="12"/>
    </row>
    <row r="706" spans="6:6" x14ac:dyDescent="0.35">
      <c r="F706" s="12"/>
    </row>
    <row r="707" spans="6:6" x14ac:dyDescent="0.35">
      <c r="F707" s="12"/>
    </row>
    <row r="708" spans="6:6" x14ac:dyDescent="0.35">
      <c r="F708" s="12"/>
    </row>
    <row r="709" spans="6:6" x14ac:dyDescent="0.35">
      <c r="F709" s="12"/>
    </row>
    <row r="710" spans="6:6" x14ac:dyDescent="0.35">
      <c r="F710" s="12"/>
    </row>
    <row r="711" spans="6:6" x14ac:dyDescent="0.35">
      <c r="F711" s="12"/>
    </row>
    <row r="712" spans="6:6" x14ac:dyDescent="0.35">
      <c r="F712" s="12"/>
    </row>
    <row r="713" spans="6:6" x14ac:dyDescent="0.35">
      <c r="F713" s="12"/>
    </row>
    <row r="714" spans="6:6" x14ac:dyDescent="0.35">
      <c r="F714" s="12"/>
    </row>
    <row r="715" spans="6:6" x14ac:dyDescent="0.35">
      <c r="F715" s="12"/>
    </row>
    <row r="716" spans="6:6" x14ac:dyDescent="0.35">
      <c r="F716" s="12"/>
    </row>
    <row r="717" spans="6:6" x14ac:dyDescent="0.35">
      <c r="F717" s="12"/>
    </row>
    <row r="718" spans="6:6" x14ac:dyDescent="0.35">
      <c r="F718" s="12"/>
    </row>
    <row r="719" spans="6:6" x14ac:dyDescent="0.35">
      <c r="F719" s="12"/>
    </row>
    <row r="720" spans="6:6" x14ac:dyDescent="0.35">
      <c r="F720" s="12"/>
    </row>
    <row r="721" spans="6:6" x14ac:dyDescent="0.35">
      <c r="F721" s="12"/>
    </row>
    <row r="722" spans="6:6" x14ac:dyDescent="0.35">
      <c r="F722" s="12"/>
    </row>
    <row r="723" spans="6:6" x14ac:dyDescent="0.35">
      <c r="F723" s="12"/>
    </row>
    <row r="724" spans="6:6" x14ac:dyDescent="0.35">
      <c r="F724" s="12"/>
    </row>
    <row r="725" spans="6:6" x14ac:dyDescent="0.35">
      <c r="F725" s="12"/>
    </row>
    <row r="726" spans="6:6" x14ac:dyDescent="0.35">
      <c r="F726" s="12"/>
    </row>
    <row r="727" spans="6:6" x14ac:dyDescent="0.35">
      <c r="F727" s="12"/>
    </row>
    <row r="728" spans="6:6" x14ac:dyDescent="0.35">
      <c r="F728" s="12"/>
    </row>
    <row r="729" spans="6:6" x14ac:dyDescent="0.35">
      <c r="F729" s="12"/>
    </row>
    <row r="730" spans="6:6" x14ac:dyDescent="0.35">
      <c r="F730" s="12"/>
    </row>
    <row r="731" spans="6:6" x14ac:dyDescent="0.35">
      <c r="F731" s="12"/>
    </row>
    <row r="732" spans="6:6" x14ac:dyDescent="0.35">
      <c r="F732" s="12"/>
    </row>
    <row r="733" spans="6:6" x14ac:dyDescent="0.35">
      <c r="F733" s="12"/>
    </row>
    <row r="734" spans="6:6" x14ac:dyDescent="0.35">
      <c r="F734" s="12"/>
    </row>
    <row r="735" spans="6:6" x14ac:dyDescent="0.35">
      <c r="F735" s="12"/>
    </row>
    <row r="736" spans="6:6" x14ac:dyDescent="0.35">
      <c r="F736" s="12"/>
    </row>
    <row r="737" spans="6:6" x14ac:dyDescent="0.35">
      <c r="F737" s="12"/>
    </row>
    <row r="738" spans="6:6" x14ac:dyDescent="0.35">
      <c r="F738" s="12"/>
    </row>
    <row r="739" spans="6:6" x14ac:dyDescent="0.35">
      <c r="F739" s="12"/>
    </row>
    <row r="740" spans="6:6" x14ac:dyDescent="0.35">
      <c r="F740" s="12"/>
    </row>
    <row r="741" spans="6:6" x14ac:dyDescent="0.35">
      <c r="F741" s="12"/>
    </row>
    <row r="742" spans="6:6" x14ac:dyDescent="0.35">
      <c r="F742" s="12"/>
    </row>
    <row r="743" spans="6:6" x14ac:dyDescent="0.35">
      <c r="F743" s="12"/>
    </row>
    <row r="744" spans="6:6" x14ac:dyDescent="0.35">
      <c r="F744" s="12"/>
    </row>
    <row r="745" spans="6:6" x14ac:dyDescent="0.35">
      <c r="F745" s="12"/>
    </row>
    <row r="746" spans="6:6" x14ac:dyDescent="0.35">
      <c r="F746" s="12"/>
    </row>
    <row r="747" spans="6:6" x14ac:dyDescent="0.35">
      <c r="F747" s="12"/>
    </row>
    <row r="748" spans="6:6" x14ac:dyDescent="0.35">
      <c r="F748" s="12"/>
    </row>
    <row r="749" spans="6:6" x14ac:dyDescent="0.35">
      <c r="F749" s="12"/>
    </row>
    <row r="750" spans="6:6" x14ac:dyDescent="0.35">
      <c r="F750" s="12"/>
    </row>
    <row r="751" spans="6:6" x14ac:dyDescent="0.35">
      <c r="F751" s="12"/>
    </row>
    <row r="752" spans="6:6" x14ac:dyDescent="0.35">
      <c r="F752" s="12"/>
    </row>
    <row r="753" spans="6:6" x14ac:dyDescent="0.35">
      <c r="F753" s="12"/>
    </row>
    <row r="754" spans="6:6" x14ac:dyDescent="0.35">
      <c r="F754" s="12"/>
    </row>
    <row r="755" spans="6:6" x14ac:dyDescent="0.35">
      <c r="F755" s="12"/>
    </row>
    <row r="756" spans="6:6" x14ac:dyDescent="0.35">
      <c r="F756" s="12"/>
    </row>
    <row r="757" spans="6:6" x14ac:dyDescent="0.35">
      <c r="F757" s="12"/>
    </row>
    <row r="758" spans="6:6" x14ac:dyDescent="0.35">
      <c r="F758" s="12"/>
    </row>
    <row r="759" spans="6:6" x14ac:dyDescent="0.35">
      <c r="F759" s="12"/>
    </row>
    <row r="760" spans="6:6" x14ac:dyDescent="0.35">
      <c r="F760" s="12"/>
    </row>
    <row r="761" spans="6:6" x14ac:dyDescent="0.35">
      <c r="F761" s="12"/>
    </row>
    <row r="762" spans="6:6" x14ac:dyDescent="0.35">
      <c r="F762" s="12"/>
    </row>
    <row r="763" spans="6:6" x14ac:dyDescent="0.35">
      <c r="F763" s="12"/>
    </row>
    <row r="764" spans="6:6" x14ac:dyDescent="0.35">
      <c r="F764" s="12"/>
    </row>
    <row r="765" spans="6:6" x14ac:dyDescent="0.35">
      <c r="F765" s="12"/>
    </row>
    <row r="766" spans="6:6" x14ac:dyDescent="0.35">
      <c r="F766" s="12"/>
    </row>
    <row r="767" spans="6:6" x14ac:dyDescent="0.35">
      <c r="F767" s="12"/>
    </row>
    <row r="768" spans="6:6" x14ac:dyDescent="0.35">
      <c r="F768" s="12"/>
    </row>
    <row r="769" spans="6:6" x14ac:dyDescent="0.35">
      <c r="F769" s="12"/>
    </row>
    <row r="770" spans="6:6" x14ac:dyDescent="0.35">
      <c r="F770" s="12"/>
    </row>
    <row r="771" spans="6:6" x14ac:dyDescent="0.35">
      <c r="F771" s="12"/>
    </row>
    <row r="772" spans="6:6" x14ac:dyDescent="0.35">
      <c r="F772" s="12"/>
    </row>
    <row r="773" spans="6:6" x14ac:dyDescent="0.35">
      <c r="F773" s="12"/>
    </row>
    <row r="774" spans="6:6" x14ac:dyDescent="0.35">
      <c r="F774" s="12"/>
    </row>
    <row r="775" spans="6:6" x14ac:dyDescent="0.35">
      <c r="F775" s="12"/>
    </row>
    <row r="776" spans="6:6" x14ac:dyDescent="0.35">
      <c r="F776" s="12"/>
    </row>
    <row r="777" spans="6:6" x14ac:dyDescent="0.35">
      <c r="F777" s="12"/>
    </row>
    <row r="778" spans="6:6" x14ac:dyDescent="0.35">
      <c r="F778" s="12"/>
    </row>
    <row r="779" spans="6:6" x14ac:dyDescent="0.35">
      <c r="F779" s="12"/>
    </row>
    <row r="780" spans="6:6" x14ac:dyDescent="0.35">
      <c r="F780" s="12"/>
    </row>
    <row r="781" spans="6:6" x14ac:dyDescent="0.35">
      <c r="F781" s="12"/>
    </row>
    <row r="782" spans="6:6" x14ac:dyDescent="0.35">
      <c r="F782" s="12"/>
    </row>
    <row r="783" spans="6:6" x14ac:dyDescent="0.35">
      <c r="F783" s="12"/>
    </row>
    <row r="784" spans="6:6" x14ac:dyDescent="0.35">
      <c r="F784" s="12"/>
    </row>
    <row r="785" spans="6:6" x14ac:dyDescent="0.35">
      <c r="F785" s="12"/>
    </row>
    <row r="786" spans="6:6" x14ac:dyDescent="0.35">
      <c r="F786" s="12"/>
    </row>
    <row r="787" spans="6:6" x14ac:dyDescent="0.35">
      <c r="F787" s="12"/>
    </row>
    <row r="788" spans="6:6" x14ac:dyDescent="0.35">
      <c r="F788" s="12"/>
    </row>
    <row r="789" spans="6:6" x14ac:dyDescent="0.35">
      <c r="F789" s="12"/>
    </row>
    <row r="790" spans="6:6" x14ac:dyDescent="0.35">
      <c r="F790" s="12"/>
    </row>
    <row r="791" spans="6:6" x14ac:dyDescent="0.35">
      <c r="F791" s="12"/>
    </row>
    <row r="792" spans="6:6" x14ac:dyDescent="0.35">
      <c r="F792" s="12"/>
    </row>
    <row r="793" spans="6:6" x14ac:dyDescent="0.35">
      <c r="F793" s="12"/>
    </row>
    <row r="794" spans="6:6" x14ac:dyDescent="0.35">
      <c r="F794" s="12"/>
    </row>
    <row r="795" spans="6:6" x14ac:dyDescent="0.35">
      <c r="F795" s="12"/>
    </row>
    <row r="796" spans="6:6" x14ac:dyDescent="0.35">
      <c r="F796" s="12"/>
    </row>
    <row r="797" spans="6:6" x14ac:dyDescent="0.35">
      <c r="F797" s="12"/>
    </row>
    <row r="798" spans="6:6" x14ac:dyDescent="0.35">
      <c r="F798" s="12"/>
    </row>
    <row r="799" spans="6:6" x14ac:dyDescent="0.35">
      <c r="F799" s="12"/>
    </row>
    <row r="800" spans="6:6" x14ac:dyDescent="0.35">
      <c r="F800" s="12"/>
    </row>
    <row r="801" spans="6:6" x14ac:dyDescent="0.35">
      <c r="F801" s="12"/>
    </row>
    <row r="802" spans="6:6" x14ac:dyDescent="0.35">
      <c r="F802" s="12"/>
    </row>
    <row r="803" spans="6:6" x14ac:dyDescent="0.35">
      <c r="F803" s="12"/>
    </row>
    <row r="804" spans="6:6" x14ac:dyDescent="0.35">
      <c r="F804" s="12"/>
    </row>
    <row r="805" spans="6:6" x14ac:dyDescent="0.35">
      <c r="F805" s="12"/>
    </row>
    <row r="806" spans="6:6" x14ac:dyDescent="0.35">
      <c r="F806" s="12"/>
    </row>
    <row r="807" spans="6:6" x14ac:dyDescent="0.35">
      <c r="F807" s="12"/>
    </row>
    <row r="808" spans="6:6" x14ac:dyDescent="0.35">
      <c r="F808" s="12"/>
    </row>
    <row r="809" spans="6:6" x14ac:dyDescent="0.35">
      <c r="F809" s="12"/>
    </row>
    <row r="810" spans="6:6" x14ac:dyDescent="0.35">
      <c r="F810" s="12"/>
    </row>
    <row r="811" spans="6:6" x14ac:dyDescent="0.35">
      <c r="F811" s="12"/>
    </row>
    <row r="812" spans="6:6" x14ac:dyDescent="0.35">
      <c r="F812" s="12"/>
    </row>
    <row r="813" spans="6:6" x14ac:dyDescent="0.35">
      <c r="F813" s="12"/>
    </row>
    <row r="814" spans="6:6" x14ac:dyDescent="0.35">
      <c r="F814" s="12"/>
    </row>
    <row r="815" spans="6:6" x14ac:dyDescent="0.35">
      <c r="F815" s="12"/>
    </row>
    <row r="816" spans="6:6" x14ac:dyDescent="0.35">
      <c r="F816" s="12"/>
    </row>
    <row r="817" spans="6:6" x14ac:dyDescent="0.35">
      <c r="F817" s="12"/>
    </row>
    <row r="818" spans="6:6" x14ac:dyDescent="0.35">
      <c r="F818" s="12"/>
    </row>
    <row r="819" spans="6:6" x14ac:dyDescent="0.35">
      <c r="F819" s="12"/>
    </row>
    <row r="820" spans="6:6" x14ac:dyDescent="0.35">
      <c r="F820" s="12"/>
    </row>
    <row r="821" spans="6:6" x14ac:dyDescent="0.35">
      <c r="F821" s="12"/>
    </row>
    <row r="822" spans="6:6" x14ac:dyDescent="0.35">
      <c r="F822" s="12"/>
    </row>
    <row r="823" spans="6:6" x14ac:dyDescent="0.35">
      <c r="F823" s="12"/>
    </row>
    <row r="824" spans="6:6" x14ac:dyDescent="0.35">
      <c r="F824" s="12"/>
    </row>
    <row r="825" spans="6:6" x14ac:dyDescent="0.35">
      <c r="F825" s="12"/>
    </row>
    <row r="826" spans="6:6" x14ac:dyDescent="0.35">
      <c r="F826" s="12"/>
    </row>
    <row r="827" spans="6:6" x14ac:dyDescent="0.35">
      <c r="F827" s="12"/>
    </row>
    <row r="828" spans="6:6" x14ac:dyDescent="0.35">
      <c r="F828" s="12"/>
    </row>
    <row r="829" spans="6:6" x14ac:dyDescent="0.35">
      <c r="F829" s="12"/>
    </row>
    <row r="830" spans="6:6" x14ac:dyDescent="0.35">
      <c r="F830" s="12"/>
    </row>
    <row r="831" spans="6:6" x14ac:dyDescent="0.35">
      <c r="F831" s="12"/>
    </row>
    <row r="832" spans="6:6" x14ac:dyDescent="0.35">
      <c r="F832" s="12"/>
    </row>
    <row r="833" spans="6:6" x14ac:dyDescent="0.35">
      <c r="F833" s="12"/>
    </row>
    <row r="834" spans="6:6" x14ac:dyDescent="0.35">
      <c r="F834" s="12"/>
    </row>
    <row r="835" spans="6:6" x14ac:dyDescent="0.35">
      <c r="F835" s="12"/>
    </row>
    <row r="836" spans="6:6" x14ac:dyDescent="0.35">
      <c r="F836" s="12"/>
    </row>
    <row r="837" spans="6:6" x14ac:dyDescent="0.35">
      <c r="F837" s="12"/>
    </row>
    <row r="838" spans="6:6" x14ac:dyDescent="0.35">
      <c r="F838" s="12"/>
    </row>
    <row r="839" spans="6:6" x14ac:dyDescent="0.35">
      <c r="F839" s="12"/>
    </row>
    <row r="840" spans="6:6" x14ac:dyDescent="0.35">
      <c r="F840" s="12"/>
    </row>
    <row r="841" spans="6:6" x14ac:dyDescent="0.35">
      <c r="F841" s="12"/>
    </row>
    <row r="842" spans="6:6" x14ac:dyDescent="0.35">
      <c r="F842" s="12"/>
    </row>
    <row r="843" spans="6:6" x14ac:dyDescent="0.35">
      <c r="F843" s="12"/>
    </row>
    <row r="844" spans="6:6" x14ac:dyDescent="0.35">
      <c r="F844" s="12"/>
    </row>
    <row r="845" spans="6:6" x14ac:dyDescent="0.35">
      <c r="F845" s="12"/>
    </row>
    <row r="846" spans="6:6" x14ac:dyDescent="0.35">
      <c r="F846" s="12"/>
    </row>
    <row r="847" spans="6:6" x14ac:dyDescent="0.35">
      <c r="F847" s="12"/>
    </row>
    <row r="848" spans="6:6" x14ac:dyDescent="0.35">
      <c r="F848" s="12"/>
    </row>
    <row r="849" spans="6:6" x14ac:dyDescent="0.35">
      <c r="F849" s="12"/>
    </row>
    <row r="850" spans="6:6" x14ac:dyDescent="0.35">
      <c r="F850" s="12"/>
    </row>
    <row r="851" spans="6:6" x14ac:dyDescent="0.35">
      <c r="F851" s="12"/>
    </row>
    <row r="852" spans="6:6" x14ac:dyDescent="0.35">
      <c r="F852" s="12"/>
    </row>
    <row r="853" spans="6:6" x14ac:dyDescent="0.35">
      <c r="F853" s="12"/>
    </row>
    <row r="854" spans="6:6" x14ac:dyDescent="0.35">
      <c r="F854" s="12"/>
    </row>
    <row r="855" spans="6:6" x14ac:dyDescent="0.35">
      <c r="F855" s="12"/>
    </row>
    <row r="856" spans="6:6" x14ac:dyDescent="0.35">
      <c r="F856" s="12"/>
    </row>
    <row r="857" spans="6:6" x14ac:dyDescent="0.35">
      <c r="F857" s="12"/>
    </row>
    <row r="858" spans="6:6" x14ac:dyDescent="0.35">
      <c r="F858" s="12"/>
    </row>
    <row r="859" spans="6:6" x14ac:dyDescent="0.35">
      <c r="F859" s="12"/>
    </row>
    <row r="860" spans="6:6" x14ac:dyDescent="0.35">
      <c r="F860" s="12"/>
    </row>
    <row r="861" spans="6:6" x14ac:dyDescent="0.35">
      <c r="F861" s="12"/>
    </row>
    <row r="862" spans="6:6" x14ac:dyDescent="0.35">
      <c r="F862" s="12"/>
    </row>
    <row r="863" spans="6:6" x14ac:dyDescent="0.35">
      <c r="F863" s="12"/>
    </row>
    <row r="864" spans="6:6" x14ac:dyDescent="0.35">
      <c r="F864" s="12"/>
    </row>
    <row r="865" spans="6:6" x14ac:dyDescent="0.35">
      <c r="F865" s="12"/>
    </row>
    <row r="866" spans="6:6" x14ac:dyDescent="0.35">
      <c r="F866" s="12"/>
    </row>
    <row r="867" spans="6:6" x14ac:dyDescent="0.35">
      <c r="F867" s="12"/>
    </row>
    <row r="868" spans="6:6" x14ac:dyDescent="0.35">
      <c r="F868" s="12"/>
    </row>
    <row r="869" spans="6:6" x14ac:dyDescent="0.35">
      <c r="F869" s="12"/>
    </row>
    <row r="870" spans="6:6" x14ac:dyDescent="0.35">
      <c r="F870" s="12"/>
    </row>
    <row r="871" spans="6:6" x14ac:dyDescent="0.35">
      <c r="F871" s="12"/>
    </row>
    <row r="872" spans="6:6" x14ac:dyDescent="0.35">
      <c r="F872" s="12"/>
    </row>
    <row r="873" spans="6:6" x14ac:dyDescent="0.35">
      <c r="F873" s="12"/>
    </row>
    <row r="874" spans="6:6" x14ac:dyDescent="0.35">
      <c r="F874" s="12"/>
    </row>
    <row r="875" spans="6:6" x14ac:dyDescent="0.35">
      <c r="F875" s="12"/>
    </row>
    <row r="876" spans="6:6" x14ac:dyDescent="0.35">
      <c r="F876" s="12"/>
    </row>
    <row r="877" spans="6:6" x14ac:dyDescent="0.35">
      <c r="F877" s="12"/>
    </row>
    <row r="878" spans="6:6" x14ac:dyDescent="0.35">
      <c r="F878" s="12"/>
    </row>
    <row r="879" spans="6:6" x14ac:dyDescent="0.35">
      <c r="F879" s="12"/>
    </row>
    <row r="880" spans="6:6" x14ac:dyDescent="0.35">
      <c r="F880" s="12"/>
    </row>
    <row r="881" spans="6:6" x14ac:dyDescent="0.35">
      <c r="F881" s="12"/>
    </row>
    <row r="882" spans="6:6" x14ac:dyDescent="0.35">
      <c r="F882" s="12"/>
    </row>
    <row r="883" spans="6:6" x14ac:dyDescent="0.35">
      <c r="F883" s="12"/>
    </row>
    <row r="884" spans="6:6" x14ac:dyDescent="0.35">
      <c r="F884" s="12"/>
    </row>
    <row r="885" spans="6:6" x14ac:dyDescent="0.35">
      <c r="F885" s="12"/>
    </row>
    <row r="886" spans="6:6" x14ac:dyDescent="0.35">
      <c r="F886" s="12"/>
    </row>
    <row r="887" spans="6:6" x14ac:dyDescent="0.35">
      <c r="F887" s="12"/>
    </row>
    <row r="888" spans="6:6" x14ac:dyDescent="0.35">
      <c r="F888" s="12"/>
    </row>
    <row r="889" spans="6:6" x14ac:dyDescent="0.35">
      <c r="F889" s="12"/>
    </row>
    <row r="890" spans="6:6" x14ac:dyDescent="0.35">
      <c r="F890" s="12"/>
    </row>
    <row r="891" spans="6:6" x14ac:dyDescent="0.35">
      <c r="F891" s="12"/>
    </row>
    <row r="892" spans="6:6" x14ac:dyDescent="0.35">
      <c r="F892" s="12"/>
    </row>
    <row r="893" spans="6:6" x14ac:dyDescent="0.35">
      <c r="F893" s="12"/>
    </row>
    <row r="894" spans="6:6" x14ac:dyDescent="0.35">
      <c r="F894" s="12"/>
    </row>
    <row r="895" spans="6:6" x14ac:dyDescent="0.35">
      <c r="F895" s="12"/>
    </row>
    <row r="896" spans="6:6" x14ac:dyDescent="0.35">
      <c r="F896" s="12"/>
    </row>
    <row r="897" spans="6:6" x14ac:dyDescent="0.35">
      <c r="F897" s="12"/>
    </row>
    <row r="898" spans="6:6" x14ac:dyDescent="0.35">
      <c r="F898" s="12"/>
    </row>
    <row r="899" spans="6:6" x14ac:dyDescent="0.35">
      <c r="F899" s="12"/>
    </row>
    <row r="900" spans="6:6" x14ac:dyDescent="0.35">
      <c r="F900" s="12"/>
    </row>
    <row r="901" spans="6:6" x14ac:dyDescent="0.35">
      <c r="F901" s="12"/>
    </row>
    <row r="902" spans="6:6" x14ac:dyDescent="0.35">
      <c r="F902" s="12"/>
    </row>
    <row r="903" spans="6:6" x14ac:dyDescent="0.35">
      <c r="F903" s="12"/>
    </row>
    <row r="904" spans="6:6" x14ac:dyDescent="0.35">
      <c r="F904" s="12"/>
    </row>
    <row r="905" spans="6:6" x14ac:dyDescent="0.35">
      <c r="F905" s="12"/>
    </row>
    <row r="906" spans="6:6" x14ac:dyDescent="0.35">
      <c r="F906" s="12"/>
    </row>
    <row r="907" spans="6:6" x14ac:dyDescent="0.35">
      <c r="F907" s="12"/>
    </row>
    <row r="908" spans="6:6" x14ac:dyDescent="0.35">
      <c r="F908" s="12"/>
    </row>
    <row r="909" spans="6:6" x14ac:dyDescent="0.35">
      <c r="F909" s="12"/>
    </row>
    <row r="910" spans="6:6" x14ac:dyDescent="0.35">
      <c r="F910" s="12"/>
    </row>
    <row r="911" spans="6:6" x14ac:dyDescent="0.35">
      <c r="F911" s="12"/>
    </row>
    <row r="912" spans="6:6" x14ac:dyDescent="0.35">
      <c r="F912" s="12"/>
    </row>
    <row r="913" spans="6:6" x14ac:dyDescent="0.35">
      <c r="F913" s="12"/>
    </row>
    <row r="914" spans="6:6" x14ac:dyDescent="0.35">
      <c r="F914" s="12"/>
    </row>
    <row r="915" spans="6:6" x14ac:dyDescent="0.35">
      <c r="F915" s="12"/>
    </row>
    <row r="916" spans="6:6" x14ac:dyDescent="0.35">
      <c r="F916" s="12"/>
    </row>
    <row r="917" spans="6:6" x14ac:dyDescent="0.35">
      <c r="F917" s="12"/>
    </row>
    <row r="918" spans="6:6" x14ac:dyDescent="0.35">
      <c r="F918" s="12"/>
    </row>
    <row r="919" spans="6:6" x14ac:dyDescent="0.35">
      <c r="F919" s="12"/>
    </row>
    <row r="920" spans="6:6" x14ac:dyDescent="0.35">
      <c r="F920" s="12"/>
    </row>
    <row r="921" spans="6:6" x14ac:dyDescent="0.35">
      <c r="F921" s="12"/>
    </row>
    <row r="922" spans="6:6" x14ac:dyDescent="0.35">
      <c r="F922" s="12"/>
    </row>
    <row r="923" spans="6:6" x14ac:dyDescent="0.35">
      <c r="F923" s="12"/>
    </row>
    <row r="924" spans="6:6" x14ac:dyDescent="0.35">
      <c r="F924" s="12"/>
    </row>
    <row r="925" spans="6:6" x14ac:dyDescent="0.35">
      <c r="F925" s="12"/>
    </row>
    <row r="926" spans="6:6" x14ac:dyDescent="0.35">
      <c r="F926" s="12"/>
    </row>
    <row r="927" spans="6:6" x14ac:dyDescent="0.35">
      <c r="F927" s="12"/>
    </row>
    <row r="928" spans="6:6" x14ac:dyDescent="0.35">
      <c r="F928" s="12"/>
    </row>
    <row r="929" spans="6:6" x14ac:dyDescent="0.35">
      <c r="F929" s="12"/>
    </row>
    <row r="930" spans="6:6" x14ac:dyDescent="0.35">
      <c r="F930" s="12"/>
    </row>
    <row r="931" spans="6:6" x14ac:dyDescent="0.35">
      <c r="F931" s="12"/>
    </row>
    <row r="932" spans="6:6" x14ac:dyDescent="0.35">
      <c r="F932" s="12"/>
    </row>
    <row r="933" spans="6:6" x14ac:dyDescent="0.35">
      <c r="F933" s="12"/>
    </row>
    <row r="934" spans="6:6" x14ac:dyDescent="0.35">
      <c r="F934" s="12"/>
    </row>
    <row r="935" spans="6:6" x14ac:dyDescent="0.35">
      <c r="F935" s="12"/>
    </row>
    <row r="936" spans="6:6" x14ac:dyDescent="0.35">
      <c r="F936" s="12"/>
    </row>
    <row r="937" spans="6:6" x14ac:dyDescent="0.35">
      <c r="F937" s="12"/>
    </row>
    <row r="938" spans="6:6" x14ac:dyDescent="0.35">
      <c r="F938" s="12"/>
    </row>
    <row r="939" spans="6:6" x14ac:dyDescent="0.35">
      <c r="F939" s="12"/>
    </row>
    <row r="940" spans="6:6" x14ac:dyDescent="0.35">
      <c r="F940" s="12"/>
    </row>
    <row r="941" spans="6:6" x14ac:dyDescent="0.35">
      <c r="F941" s="12"/>
    </row>
    <row r="942" spans="6:6" x14ac:dyDescent="0.35">
      <c r="F942" s="12"/>
    </row>
    <row r="943" spans="6:6" x14ac:dyDescent="0.35">
      <c r="F943" s="12"/>
    </row>
    <row r="944" spans="6:6" x14ac:dyDescent="0.35">
      <c r="F944" s="12"/>
    </row>
    <row r="945" spans="6:6" x14ac:dyDescent="0.35">
      <c r="F945" s="12"/>
    </row>
    <row r="946" spans="6:6" x14ac:dyDescent="0.35">
      <c r="F946" s="12"/>
    </row>
    <row r="947" spans="6:6" x14ac:dyDescent="0.35">
      <c r="F947" s="12"/>
    </row>
    <row r="948" spans="6:6" x14ac:dyDescent="0.35">
      <c r="F948" s="12"/>
    </row>
    <row r="949" spans="6:6" x14ac:dyDescent="0.35">
      <c r="F949" s="12"/>
    </row>
    <row r="950" spans="6:6" x14ac:dyDescent="0.35">
      <c r="F950" s="12"/>
    </row>
    <row r="951" spans="6:6" x14ac:dyDescent="0.35">
      <c r="F951" s="12"/>
    </row>
    <row r="952" spans="6:6" x14ac:dyDescent="0.35">
      <c r="F952" s="12"/>
    </row>
    <row r="953" spans="6:6" x14ac:dyDescent="0.35">
      <c r="F953" s="12"/>
    </row>
    <row r="954" spans="6:6" x14ac:dyDescent="0.35">
      <c r="F954" s="12"/>
    </row>
    <row r="955" spans="6:6" x14ac:dyDescent="0.35">
      <c r="F955" s="12"/>
    </row>
    <row r="956" spans="6:6" x14ac:dyDescent="0.35">
      <c r="F956" s="12"/>
    </row>
    <row r="957" spans="6:6" x14ac:dyDescent="0.35">
      <c r="F957" s="12"/>
    </row>
    <row r="958" spans="6:6" x14ac:dyDescent="0.35">
      <c r="F958" s="12"/>
    </row>
    <row r="959" spans="6:6" x14ac:dyDescent="0.35">
      <c r="F959" s="12"/>
    </row>
    <row r="960" spans="6:6" x14ac:dyDescent="0.35">
      <c r="F960" s="12"/>
    </row>
    <row r="961" spans="6:6" x14ac:dyDescent="0.35">
      <c r="F961" s="12"/>
    </row>
    <row r="962" spans="6:6" x14ac:dyDescent="0.35">
      <c r="F962" s="12"/>
    </row>
    <row r="963" spans="6:6" x14ac:dyDescent="0.35">
      <c r="F963" s="12"/>
    </row>
    <row r="964" spans="6:6" x14ac:dyDescent="0.35">
      <c r="F964" s="12"/>
    </row>
    <row r="965" spans="6:6" x14ac:dyDescent="0.35">
      <c r="F965" s="12"/>
    </row>
    <row r="966" spans="6:6" x14ac:dyDescent="0.35">
      <c r="F966" s="12"/>
    </row>
    <row r="967" spans="6:6" x14ac:dyDescent="0.35">
      <c r="F967" s="12"/>
    </row>
    <row r="968" spans="6:6" x14ac:dyDescent="0.35">
      <c r="F968" s="12"/>
    </row>
    <row r="969" spans="6:6" x14ac:dyDescent="0.35">
      <c r="F969" s="12"/>
    </row>
    <row r="970" spans="6:6" x14ac:dyDescent="0.35">
      <c r="F970" s="12"/>
    </row>
    <row r="971" spans="6:6" x14ac:dyDescent="0.35">
      <c r="F971" s="12"/>
    </row>
    <row r="972" spans="6:6" x14ac:dyDescent="0.35">
      <c r="F972" s="12"/>
    </row>
    <row r="973" spans="6:6" x14ac:dyDescent="0.35">
      <c r="F973" s="12"/>
    </row>
    <row r="974" spans="6:6" x14ac:dyDescent="0.35">
      <c r="F974" s="12"/>
    </row>
    <row r="975" spans="6:6" x14ac:dyDescent="0.35">
      <c r="F975" s="12"/>
    </row>
    <row r="976" spans="6:6" x14ac:dyDescent="0.35">
      <c r="F976" s="12"/>
    </row>
    <row r="977" spans="6:6" x14ac:dyDescent="0.35">
      <c r="F977" s="12"/>
    </row>
    <row r="978" spans="6:6" x14ac:dyDescent="0.35">
      <c r="F978" s="12"/>
    </row>
    <row r="979" spans="6:6" x14ac:dyDescent="0.35">
      <c r="F979" s="12"/>
    </row>
    <row r="980" spans="6:6" x14ac:dyDescent="0.35">
      <c r="F980" s="12"/>
    </row>
    <row r="981" spans="6:6" x14ac:dyDescent="0.35">
      <c r="F981" s="12"/>
    </row>
    <row r="982" spans="6:6" x14ac:dyDescent="0.35">
      <c r="F982" s="12"/>
    </row>
    <row r="983" spans="6:6" x14ac:dyDescent="0.35">
      <c r="F983" s="12"/>
    </row>
    <row r="984" spans="6:6" x14ac:dyDescent="0.35">
      <c r="F984" s="12"/>
    </row>
    <row r="985" spans="6:6" x14ac:dyDescent="0.35">
      <c r="F985" s="12"/>
    </row>
    <row r="986" spans="6:6" x14ac:dyDescent="0.35">
      <c r="F986" s="12"/>
    </row>
    <row r="987" spans="6:6" x14ac:dyDescent="0.35">
      <c r="F987" s="12"/>
    </row>
    <row r="988" spans="6:6" x14ac:dyDescent="0.35">
      <c r="F988" s="12"/>
    </row>
    <row r="989" spans="6:6" x14ac:dyDescent="0.35">
      <c r="F989" s="12"/>
    </row>
    <row r="990" spans="6:6" x14ac:dyDescent="0.35">
      <c r="F990" s="12"/>
    </row>
    <row r="991" spans="6:6" x14ac:dyDescent="0.35">
      <c r="F991" s="12"/>
    </row>
    <row r="992" spans="6:6" x14ac:dyDescent="0.35">
      <c r="F992" s="12"/>
    </row>
    <row r="993" spans="6:6" x14ac:dyDescent="0.35">
      <c r="F993" s="12"/>
    </row>
    <row r="994" spans="6:6" x14ac:dyDescent="0.35">
      <c r="F994" s="12"/>
    </row>
    <row r="995" spans="6:6" x14ac:dyDescent="0.35">
      <c r="F995" s="12"/>
    </row>
    <row r="996" spans="6:6" x14ac:dyDescent="0.35">
      <c r="F996" s="12"/>
    </row>
    <row r="997" spans="6:6" x14ac:dyDescent="0.35">
      <c r="F997" s="12"/>
    </row>
    <row r="998" spans="6:6" x14ac:dyDescent="0.35">
      <c r="F998" s="12"/>
    </row>
    <row r="999" spans="6:6" x14ac:dyDescent="0.35">
      <c r="F999" s="12"/>
    </row>
    <row r="1000" spans="6:6" x14ac:dyDescent="0.35">
      <c r="F1000" s="12"/>
    </row>
    <row r="1001" spans="6:6" x14ac:dyDescent="0.35">
      <c r="F1001" s="12"/>
    </row>
    <row r="1002" spans="6:6" x14ac:dyDescent="0.35">
      <c r="F1002" s="12"/>
    </row>
    <row r="1003" spans="6:6" x14ac:dyDescent="0.35">
      <c r="F1003" s="12"/>
    </row>
    <row r="1004" spans="6:6" x14ac:dyDescent="0.35">
      <c r="F1004" s="12"/>
    </row>
    <row r="1005" spans="6:6" x14ac:dyDescent="0.35">
      <c r="F1005" s="12"/>
    </row>
    <row r="1006" spans="6:6" x14ac:dyDescent="0.35">
      <c r="F1006" s="12"/>
    </row>
    <row r="1007" spans="6:6" x14ac:dyDescent="0.35">
      <c r="F1007" s="12"/>
    </row>
    <row r="1008" spans="6:6" x14ac:dyDescent="0.35">
      <c r="F1008" s="12"/>
    </row>
    <row r="1009" spans="6:6" x14ac:dyDescent="0.35">
      <c r="F1009" s="12"/>
    </row>
    <row r="1010" spans="6:6" x14ac:dyDescent="0.35">
      <c r="F1010" s="12"/>
    </row>
    <row r="1011" spans="6:6" x14ac:dyDescent="0.35">
      <c r="F1011" s="12"/>
    </row>
    <row r="1012" spans="6:6" x14ac:dyDescent="0.35">
      <c r="F1012" s="12"/>
    </row>
    <row r="1013" spans="6:6" x14ac:dyDescent="0.35">
      <c r="F1013" s="12"/>
    </row>
    <row r="1014" spans="6:6" x14ac:dyDescent="0.35">
      <c r="F1014" s="12"/>
    </row>
    <row r="1015" spans="6:6" x14ac:dyDescent="0.35">
      <c r="F1015" s="12"/>
    </row>
    <row r="1016" spans="6:6" x14ac:dyDescent="0.35">
      <c r="F1016" s="12"/>
    </row>
    <row r="1017" spans="6:6" x14ac:dyDescent="0.35">
      <c r="F1017" s="12"/>
    </row>
    <row r="1018" spans="6:6" x14ac:dyDescent="0.35">
      <c r="F1018" s="12"/>
    </row>
    <row r="1019" spans="6:6" x14ac:dyDescent="0.35">
      <c r="F1019" s="12"/>
    </row>
    <row r="1020" spans="6:6" x14ac:dyDescent="0.35">
      <c r="F1020" s="12"/>
    </row>
    <row r="1021" spans="6:6" x14ac:dyDescent="0.35">
      <c r="F1021" s="12"/>
    </row>
    <row r="1022" spans="6:6" x14ac:dyDescent="0.35">
      <c r="F1022" s="12"/>
    </row>
    <row r="1023" spans="6:6" x14ac:dyDescent="0.35">
      <c r="F1023" s="12"/>
    </row>
    <row r="1024" spans="6:6" x14ac:dyDescent="0.35">
      <c r="F1024" s="12"/>
    </row>
    <row r="1025" spans="6:6" x14ac:dyDescent="0.35">
      <c r="F1025" s="12"/>
    </row>
    <row r="1026" spans="6:6" x14ac:dyDescent="0.35">
      <c r="F1026" s="12"/>
    </row>
    <row r="1027" spans="6:6" x14ac:dyDescent="0.35">
      <c r="F1027" s="12"/>
    </row>
    <row r="1028" spans="6:6" x14ac:dyDescent="0.35">
      <c r="F1028" s="12"/>
    </row>
    <row r="1029" spans="6:6" x14ac:dyDescent="0.35">
      <c r="F1029" s="12"/>
    </row>
    <row r="1030" spans="6:6" x14ac:dyDescent="0.35">
      <c r="F1030" s="12"/>
    </row>
    <row r="1031" spans="6:6" x14ac:dyDescent="0.35">
      <c r="F1031" s="12"/>
    </row>
    <row r="1032" spans="6:6" x14ac:dyDescent="0.35">
      <c r="F1032" s="12"/>
    </row>
    <row r="1033" spans="6:6" x14ac:dyDescent="0.35">
      <c r="F1033" s="12"/>
    </row>
    <row r="1034" spans="6:6" x14ac:dyDescent="0.35">
      <c r="F1034" s="12"/>
    </row>
    <row r="1035" spans="6:6" x14ac:dyDescent="0.35">
      <c r="F1035" s="12"/>
    </row>
    <row r="1036" spans="6:6" x14ac:dyDescent="0.35">
      <c r="F1036" s="12"/>
    </row>
    <row r="1037" spans="6:6" x14ac:dyDescent="0.35">
      <c r="F1037" s="12"/>
    </row>
    <row r="1038" spans="6:6" x14ac:dyDescent="0.35">
      <c r="F1038" s="12"/>
    </row>
    <row r="1039" spans="6:6" x14ac:dyDescent="0.35">
      <c r="F1039" s="12"/>
    </row>
    <row r="1040" spans="6:6" x14ac:dyDescent="0.35">
      <c r="F1040" s="12"/>
    </row>
    <row r="1041" spans="6:6" x14ac:dyDescent="0.35">
      <c r="F1041" s="12"/>
    </row>
    <row r="1042" spans="6:6" x14ac:dyDescent="0.35">
      <c r="F1042" s="12"/>
    </row>
    <row r="1043" spans="6:6" x14ac:dyDescent="0.35">
      <c r="F1043" s="12"/>
    </row>
    <row r="1044" spans="6:6" x14ac:dyDescent="0.35">
      <c r="F1044" s="12"/>
    </row>
    <row r="1045" spans="6:6" x14ac:dyDescent="0.35">
      <c r="F1045" s="12"/>
    </row>
    <row r="1046" spans="6:6" x14ac:dyDescent="0.35">
      <c r="F1046" s="12"/>
    </row>
    <row r="1047" spans="6:6" x14ac:dyDescent="0.35">
      <c r="F1047" s="12"/>
    </row>
    <row r="1048" spans="6:6" x14ac:dyDescent="0.35">
      <c r="F1048" s="12"/>
    </row>
    <row r="1049" spans="6:6" x14ac:dyDescent="0.35">
      <c r="F1049" s="12"/>
    </row>
    <row r="1050" spans="6:6" x14ac:dyDescent="0.35">
      <c r="F1050" s="12"/>
    </row>
    <row r="1051" spans="6:6" x14ac:dyDescent="0.35">
      <c r="F1051" s="12"/>
    </row>
    <row r="1052" spans="6:6" x14ac:dyDescent="0.35">
      <c r="F1052" s="12"/>
    </row>
    <row r="1053" spans="6:6" x14ac:dyDescent="0.35">
      <c r="F1053" s="12"/>
    </row>
    <row r="1054" spans="6:6" x14ac:dyDescent="0.35">
      <c r="F1054" s="12"/>
    </row>
    <row r="1055" spans="6:6" x14ac:dyDescent="0.35">
      <c r="F1055" s="12"/>
    </row>
    <row r="1056" spans="6:6" x14ac:dyDescent="0.35">
      <c r="F1056" s="12"/>
    </row>
    <row r="1057" spans="6:6" x14ac:dyDescent="0.35">
      <c r="F1057" s="12"/>
    </row>
    <row r="1058" spans="6:6" x14ac:dyDescent="0.35">
      <c r="F1058" s="12"/>
    </row>
    <row r="1059" spans="6:6" x14ac:dyDescent="0.35">
      <c r="F1059" s="12"/>
    </row>
    <row r="1060" spans="6:6" x14ac:dyDescent="0.35">
      <c r="F1060" s="12"/>
    </row>
    <row r="1061" spans="6:6" x14ac:dyDescent="0.35">
      <c r="F1061" s="12"/>
    </row>
    <row r="1062" spans="6:6" x14ac:dyDescent="0.35">
      <c r="F1062" s="12"/>
    </row>
    <row r="1063" spans="6:6" x14ac:dyDescent="0.35">
      <c r="F1063" s="12"/>
    </row>
    <row r="1064" spans="6:6" x14ac:dyDescent="0.35">
      <c r="F1064" s="12"/>
    </row>
    <row r="1065" spans="6:6" x14ac:dyDescent="0.35">
      <c r="F1065" s="12"/>
    </row>
    <row r="1066" spans="6:6" x14ac:dyDescent="0.35">
      <c r="F1066" s="12"/>
    </row>
    <row r="1067" spans="6:6" x14ac:dyDescent="0.35">
      <c r="F1067" s="12"/>
    </row>
    <row r="1068" spans="6:6" x14ac:dyDescent="0.35">
      <c r="F1068" s="12"/>
    </row>
    <row r="1069" spans="6:6" x14ac:dyDescent="0.35">
      <c r="F1069" s="12"/>
    </row>
    <row r="1070" spans="6:6" x14ac:dyDescent="0.35">
      <c r="F1070" s="12"/>
    </row>
    <row r="1071" spans="6:6" x14ac:dyDescent="0.35">
      <c r="F1071" s="12"/>
    </row>
    <row r="1072" spans="6:6" x14ac:dyDescent="0.35">
      <c r="F1072" s="12"/>
    </row>
    <row r="1073" spans="6:6" x14ac:dyDescent="0.35">
      <c r="F1073" s="12"/>
    </row>
    <row r="1074" spans="6:6" x14ac:dyDescent="0.35">
      <c r="F1074" s="12"/>
    </row>
    <row r="1075" spans="6:6" x14ac:dyDescent="0.35">
      <c r="F1075" s="12"/>
    </row>
    <row r="1076" spans="6:6" x14ac:dyDescent="0.35">
      <c r="F1076" s="12"/>
    </row>
    <row r="1077" spans="6:6" x14ac:dyDescent="0.35">
      <c r="F1077" s="12"/>
    </row>
    <row r="1078" spans="6:6" x14ac:dyDescent="0.35">
      <c r="F1078" s="12"/>
    </row>
    <row r="1079" spans="6:6" x14ac:dyDescent="0.35">
      <c r="F1079" s="12"/>
    </row>
    <row r="1080" spans="6:6" x14ac:dyDescent="0.35">
      <c r="F1080" s="12"/>
    </row>
    <row r="1081" spans="6:6" x14ac:dyDescent="0.35">
      <c r="F1081" s="12"/>
    </row>
    <row r="1082" spans="6:6" x14ac:dyDescent="0.35">
      <c r="F1082" s="12"/>
    </row>
    <row r="1083" spans="6:6" x14ac:dyDescent="0.35">
      <c r="F1083" s="12"/>
    </row>
    <row r="1084" spans="6:6" x14ac:dyDescent="0.35">
      <c r="F1084" s="12"/>
    </row>
    <row r="1085" spans="6:6" x14ac:dyDescent="0.35">
      <c r="F1085" s="12"/>
    </row>
    <row r="1086" spans="6:6" x14ac:dyDescent="0.35">
      <c r="F1086" s="12"/>
    </row>
    <row r="1087" spans="6:6" x14ac:dyDescent="0.35">
      <c r="F1087" s="12"/>
    </row>
    <row r="1088" spans="6:6" x14ac:dyDescent="0.35">
      <c r="F1088" s="12"/>
    </row>
    <row r="1089" spans="6:6" x14ac:dyDescent="0.35">
      <c r="F1089" s="12"/>
    </row>
    <row r="1090" spans="6:6" x14ac:dyDescent="0.35">
      <c r="F1090" s="12"/>
    </row>
    <row r="1091" spans="6:6" x14ac:dyDescent="0.35">
      <c r="F1091" s="12"/>
    </row>
    <row r="1092" spans="6:6" x14ac:dyDescent="0.35">
      <c r="F1092" s="12"/>
    </row>
    <row r="1093" spans="6:6" x14ac:dyDescent="0.35">
      <c r="F1093" s="12"/>
    </row>
    <row r="1094" spans="6:6" x14ac:dyDescent="0.35">
      <c r="F1094" s="12"/>
    </row>
    <row r="1095" spans="6:6" x14ac:dyDescent="0.35">
      <c r="F1095" s="12"/>
    </row>
    <row r="1096" spans="6:6" x14ac:dyDescent="0.35">
      <c r="F1096" s="12"/>
    </row>
    <row r="1097" spans="6:6" x14ac:dyDescent="0.35">
      <c r="F1097" s="12"/>
    </row>
    <row r="1098" spans="6:6" x14ac:dyDescent="0.35">
      <c r="F1098" s="12"/>
    </row>
    <row r="1099" spans="6:6" x14ac:dyDescent="0.35">
      <c r="F1099" s="12"/>
    </row>
    <row r="1100" spans="6:6" x14ac:dyDescent="0.35">
      <c r="F1100" s="12"/>
    </row>
    <row r="1101" spans="6:6" x14ac:dyDescent="0.35">
      <c r="F1101" s="12"/>
    </row>
    <row r="1102" spans="6:6" x14ac:dyDescent="0.35">
      <c r="F1102" s="12"/>
    </row>
    <row r="1103" spans="6:6" x14ac:dyDescent="0.35">
      <c r="F1103" s="12"/>
    </row>
    <row r="1104" spans="6:6" x14ac:dyDescent="0.35">
      <c r="F1104" s="12"/>
    </row>
    <row r="1105" spans="6:6" x14ac:dyDescent="0.35">
      <c r="F1105" s="12"/>
    </row>
    <row r="1106" spans="6:6" x14ac:dyDescent="0.35">
      <c r="F1106" s="12"/>
    </row>
    <row r="1107" spans="6:6" x14ac:dyDescent="0.35">
      <c r="F1107" s="12"/>
    </row>
    <row r="1108" spans="6:6" x14ac:dyDescent="0.35">
      <c r="F1108" s="12"/>
    </row>
    <row r="1109" spans="6:6" x14ac:dyDescent="0.35">
      <c r="F1109" s="12"/>
    </row>
    <row r="1110" spans="6:6" x14ac:dyDescent="0.35">
      <c r="F1110" s="12"/>
    </row>
    <row r="1111" spans="6:6" x14ac:dyDescent="0.35">
      <c r="F1111" s="12"/>
    </row>
    <row r="1112" spans="6:6" x14ac:dyDescent="0.35">
      <c r="F1112" s="12"/>
    </row>
    <row r="1113" spans="6:6" x14ac:dyDescent="0.35">
      <c r="F1113" s="12"/>
    </row>
    <row r="1114" spans="6:6" x14ac:dyDescent="0.35">
      <c r="F1114" s="12"/>
    </row>
    <row r="1115" spans="6:6" x14ac:dyDescent="0.35">
      <c r="F1115" s="12"/>
    </row>
    <row r="1116" spans="6:6" x14ac:dyDescent="0.35">
      <c r="F1116" s="12"/>
    </row>
    <row r="1117" spans="6:6" x14ac:dyDescent="0.35">
      <c r="F1117" s="12"/>
    </row>
    <row r="1118" spans="6:6" x14ac:dyDescent="0.35">
      <c r="F1118" s="12"/>
    </row>
    <row r="1119" spans="6:6" x14ac:dyDescent="0.35">
      <c r="F1119" s="12"/>
    </row>
    <row r="1120" spans="6:6" x14ac:dyDescent="0.35">
      <c r="F1120" s="12"/>
    </row>
    <row r="1121" spans="6:6" x14ac:dyDescent="0.35">
      <c r="F1121" s="12"/>
    </row>
    <row r="1122" spans="6:6" x14ac:dyDescent="0.35">
      <c r="F1122" s="12"/>
    </row>
    <row r="1123" spans="6:6" x14ac:dyDescent="0.35">
      <c r="F1123" s="12"/>
    </row>
    <row r="1124" spans="6:6" x14ac:dyDescent="0.35">
      <c r="F1124" s="12"/>
    </row>
    <row r="1125" spans="6:6" x14ac:dyDescent="0.35">
      <c r="F1125" s="12"/>
    </row>
    <row r="1126" spans="6:6" x14ac:dyDescent="0.35">
      <c r="F1126" s="12"/>
    </row>
    <row r="1127" spans="6:6" x14ac:dyDescent="0.35">
      <c r="F1127" s="12"/>
    </row>
    <row r="1128" spans="6:6" x14ac:dyDescent="0.35">
      <c r="F1128" s="12"/>
    </row>
    <row r="1129" spans="6:6" x14ac:dyDescent="0.35">
      <c r="F1129" s="12"/>
    </row>
    <row r="1130" spans="6:6" x14ac:dyDescent="0.35">
      <c r="F1130" s="12"/>
    </row>
    <row r="1131" spans="6:6" x14ac:dyDescent="0.35">
      <c r="F1131" s="12"/>
    </row>
    <row r="1132" spans="6:6" x14ac:dyDescent="0.35">
      <c r="F1132" s="12"/>
    </row>
    <row r="1133" spans="6:6" x14ac:dyDescent="0.35">
      <c r="F1133" s="12"/>
    </row>
    <row r="1134" spans="6:6" x14ac:dyDescent="0.35">
      <c r="F1134" s="12"/>
    </row>
    <row r="1135" spans="6:6" x14ac:dyDescent="0.35">
      <c r="F1135" s="12"/>
    </row>
    <row r="1136" spans="6:6" x14ac:dyDescent="0.35">
      <c r="F1136" s="12"/>
    </row>
    <row r="1137" spans="6:6" x14ac:dyDescent="0.35">
      <c r="F1137" s="12"/>
    </row>
    <row r="1138" spans="6:6" x14ac:dyDescent="0.35">
      <c r="F1138" s="12"/>
    </row>
    <row r="1139" spans="6:6" x14ac:dyDescent="0.35">
      <c r="F1139" s="12"/>
    </row>
    <row r="1140" spans="6:6" x14ac:dyDescent="0.35">
      <c r="F1140" s="12"/>
    </row>
    <row r="1141" spans="6:6" x14ac:dyDescent="0.35">
      <c r="F1141" s="12"/>
    </row>
    <row r="1142" spans="6:6" x14ac:dyDescent="0.35">
      <c r="F1142" s="12"/>
    </row>
    <row r="1143" spans="6:6" x14ac:dyDescent="0.35">
      <c r="F1143" s="12"/>
    </row>
    <row r="1144" spans="6:6" x14ac:dyDescent="0.35">
      <c r="F1144" s="12"/>
    </row>
    <row r="1145" spans="6:6" x14ac:dyDescent="0.35">
      <c r="F1145" s="12"/>
    </row>
    <row r="1146" spans="6:6" x14ac:dyDescent="0.35">
      <c r="F1146" s="12"/>
    </row>
    <row r="1147" spans="6:6" x14ac:dyDescent="0.35">
      <c r="F1147" s="12"/>
    </row>
    <row r="1148" spans="6:6" x14ac:dyDescent="0.35">
      <c r="F1148" s="12"/>
    </row>
    <row r="1149" spans="6:6" x14ac:dyDescent="0.35">
      <c r="F1149" s="12"/>
    </row>
    <row r="1150" spans="6:6" x14ac:dyDescent="0.35">
      <c r="F1150" s="12"/>
    </row>
    <row r="1151" spans="6:6" x14ac:dyDescent="0.35">
      <c r="F1151" s="12"/>
    </row>
    <row r="1152" spans="6:6" x14ac:dyDescent="0.35">
      <c r="F1152" s="12"/>
    </row>
    <row r="1153" spans="6:6" x14ac:dyDescent="0.35">
      <c r="F1153" s="12"/>
    </row>
    <row r="1154" spans="6:6" x14ac:dyDescent="0.35">
      <c r="F1154" s="12"/>
    </row>
    <row r="1155" spans="6:6" x14ac:dyDescent="0.35">
      <c r="F1155" s="12"/>
    </row>
    <row r="1156" spans="6:6" x14ac:dyDescent="0.35">
      <c r="F1156" s="12"/>
    </row>
    <row r="1157" spans="6:6" x14ac:dyDescent="0.35">
      <c r="F1157" s="12"/>
    </row>
    <row r="1158" spans="6:6" x14ac:dyDescent="0.35">
      <c r="F1158" s="12"/>
    </row>
    <row r="1159" spans="6:6" x14ac:dyDescent="0.35">
      <c r="F1159" s="12"/>
    </row>
    <row r="1160" spans="6:6" x14ac:dyDescent="0.35">
      <c r="F1160" s="12"/>
    </row>
    <row r="1161" spans="6:6" x14ac:dyDescent="0.35">
      <c r="F1161" s="12"/>
    </row>
    <row r="1162" spans="6:6" x14ac:dyDescent="0.35">
      <c r="F1162" s="12"/>
    </row>
    <row r="1163" spans="6:6" x14ac:dyDescent="0.35">
      <c r="F1163" s="12"/>
    </row>
    <row r="1164" spans="6:6" x14ac:dyDescent="0.35">
      <c r="F1164" s="12"/>
    </row>
    <row r="1165" spans="6:6" x14ac:dyDescent="0.35">
      <c r="F1165" s="12"/>
    </row>
    <row r="1166" spans="6:6" x14ac:dyDescent="0.35">
      <c r="F1166" s="12"/>
    </row>
    <row r="1167" spans="6:6" x14ac:dyDescent="0.35">
      <c r="F1167" s="12"/>
    </row>
    <row r="1168" spans="6:6" x14ac:dyDescent="0.35">
      <c r="F1168" s="12"/>
    </row>
    <row r="1169" spans="6:6" x14ac:dyDescent="0.35">
      <c r="F1169" s="12"/>
    </row>
    <row r="1170" spans="6:6" x14ac:dyDescent="0.35">
      <c r="F1170" s="12"/>
    </row>
    <row r="1171" spans="6:6" x14ac:dyDescent="0.35">
      <c r="F1171" s="12"/>
    </row>
    <row r="1172" spans="6:6" x14ac:dyDescent="0.35">
      <c r="F1172" s="12"/>
    </row>
    <row r="1173" spans="6:6" x14ac:dyDescent="0.35">
      <c r="F1173" s="12"/>
    </row>
    <row r="1174" spans="6:6" x14ac:dyDescent="0.35">
      <c r="F1174" s="12"/>
    </row>
    <row r="1175" spans="6:6" x14ac:dyDescent="0.35">
      <c r="F1175" s="12"/>
    </row>
    <row r="1176" spans="6:6" x14ac:dyDescent="0.35">
      <c r="F1176" s="12"/>
    </row>
    <row r="1177" spans="6:6" x14ac:dyDescent="0.35">
      <c r="F1177" s="12"/>
    </row>
    <row r="1178" spans="6:6" x14ac:dyDescent="0.35">
      <c r="F1178" s="12"/>
    </row>
    <row r="1179" spans="6:6" x14ac:dyDescent="0.35">
      <c r="F1179" s="12"/>
    </row>
    <row r="1180" spans="6:6" x14ac:dyDescent="0.35">
      <c r="F1180" s="12"/>
    </row>
    <row r="1181" spans="6:6" x14ac:dyDescent="0.35">
      <c r="F1181" s="12"/>
    </row>
    <row r="1182" spans="6:6" x14ac:dyDescent="0.35">
      <c r="F1182" s="12"/>
    </row>
    <row r="1183" spans="6:6" x14ac:dyDescent="0.35">
      <c r="F1183" s="12"/>
    </row>
    <row r="1184" spans="6:6" x14ac:dyDescent="0.35">
      <c r="F1184" s="12"/>
    </row>
    <row r="1185" spans="6:6" x14ac:dyDescent="0.35">
      <c r="F1185" s="12"/>
    </row>
    <row r="1186" spans="6:6" x14ac:dyDescent="0.35">
      <c r="F1186" s="12"/>
    </row>
    <row r="1187" spans="6:6" x14ac:dyDescent="0.35">
      <c r="F1187" s="12"/>
    </row>
    <row r="1188" spans="6:6" x14ac:dyDescent="0.35">
      <c r="F1188" s="12"/>
    </row>
    <row r="1189" spans="6:6" x14ac:dyDescent="0.35">
      <c r="F1189" s="12"/>
    </row>
    <row r="1190" spans="6:6" x14ac:dyDescent="0.35">
      <c r="F1190" s="12"/>
    </row>
    <row r="1191" spans="6:6" x14ac:dyDescent="0.35">
      <c r="F1191" s="12"/>
    </row>
    <row r="1192" spans="6:6" x14ac:dyDescent="0.35">
      <c r="F1192" s="12"/>
    </row>
    <row r="1193" spans="6:6" x14ac:dyDescent="0.35">
      <c r="F1193" s="12"/>
    </row>
    <row r="1194" spans="6:6" x14ac:dyDescent="0.35">
      <c r="F1194" s="12"/>
    </row>
    <row r="1195" spans="6:6" x14ac:dyDescent="0.35">
      <c r="F1195" s="12"/>
    </row>
    <row r="1196" spans="6:6" x14ac:dyDescent="0.35">
      <c r="F1196" s="12"/>
    </row>
    <row r="1197" spans="6:6" x14ac:dyDescent="0.35">
      <c r="F1197" s="12"/>
    </row>
    <row r="1198" spans="6:6" x14ac:dyDescent="0.35">
      <c r="F1198" s="12"/>
    </row>
    <row r="1199" spans="6:6" x14ac:dyDescent="0.35">
      <c r="F1199" s="12"/>
    </row>
    <row r="1200" spans="6:6" x14ac:dyDescent="0.35">
      <c r="F1200" s="12"/>
    </row>
    <row r="1201" spans="6:6" x14ac:dyDescent="0.35">
      <c r="F1201" s="12"/>
    </row>
    <row r="1202" spans="6:6" x14ac:dyDescent="0.35">
      <c r="F1202" s="12"/>
    </row>
    <row r="1203" spans="6:6" x14ac:dyDescent="0.35">
      <c r="F1203" s="12"/>
    </row>
    <row r="1204" spans="6:6" x14ac:dyDescent="0.35">
      <c r="F1204" s="12"/>
    </row>
    <row r="1205" spans="6:6" x14ac:dyDescent="0.35">
      <c r="F1205" s="12"/>
    </row>
    <row r="1206" spans="6:6" x14ac:dyDescent="0.35">
      <c r="F1206" s="12"/>
    </row>
    <row r="1207" spans="6:6" x14ac:dyDescent="0.35">
      <c r="F1207" s="12"/>
    </row>
    <row r="1208" spans="6:6" x14ac:dyDescent="0.35">
      <c r="F1208" s="12"/>
    </row>
    <row r="1209" spans="6:6" x14ac:dyDescent="0.35">
      <c r="F1209" s="12"/>
    </row>
    <row r="1210" spans="6:6" x14ac:dyDescent="0.35">
      <c r="F1210" s="12"/>
    </row>
    <row r="1211" spans="6:6" x14ac:dyDescent="0.35">
      <c r="F1211" s="12"/>
    </row>
    <row r="1212" spans="6:6" x14ac:dyDescent="0.35">
      <c r="F1212" s="12"/>
    </row>
    <row r="1213" spans="6:6" x14ac:dyDescent="0.35">
      <c r="F1213" s="12"/>
    </row>
    <row r="1214" spans="6:6" x14ac:dyDescent="0.35">
      <c r="F1214" s="12"/>
    </row>
    <row r="1215" spans="6:6" x14ac:dyDescent="0.35">
      <c r="F1215" s="12"/>
    </row>
    <row r="1216" spans="6:6" x14ac:dyDescent="0.35">
      <c r="F1216" s="12"/>
    </row>
    <row r="1217" spans="6:6" x14ac:dyDescent="0.35">
      <c r="F1217" s="12"/>
    </row>
    <row r="1218" spans="6:6" x14ac:dyDescent="0.35">
      <c r="F1218" s="12"/>
    </row>
    <row r="1219" spans="6:6" x14ac:dyDescent="0.35">
      <c r="F1219" s="12"/>
    </row>
    <row r="1220" spans="6:6" x14ac:dyDescent="0.35">
      <c r="F1220" s="12"/>
    </row>
    <row r="1221" spans="6:6" x14ac:dyDescent="0.35">
      <c r="F1221" s="12"/>
    </row>
    <row r="1222" spans="6:6" x14ac:dyDescent="0.35">
      <c r="F1222" s="12"/>
    </row>
    <row r="1223" spans="6:6" x14ac:dyDescent="0.35">
      <c r="F1223" s="12"/>
    </row>
    <row r="1224" spans="6:6" x14ac:dyDescent="0.35">
      <c r="F1224" s="12"/>
    </row>
    <row r="1225" spans="6:6" x14ac:dyDescent="0.35">
      <c r="F1225" s="12"/>
    </row>
    <row r="1226" spans="6:6" x14ac:dyDescent="0.35">
      <c r="F1226" s="12"/>
    </row>
    <row r="1227" spans="6:6" x14ac:dyDescent="0.35">
      <c r="F1227" s="12"/>
    </row>
    <row r="1228" spans="6:6" x14ac:dyDescent="0.35">
      <c r="F1228" s="12"/>
    </row>
    <row r="1229" spans="6:6" x14ac:dyDescent="0.35">
      <c r="F1229" s="12"/>
    </row>
    <row r="1230" spans="6:6" x14ac:dyDescent="0.35">
      <c r="F1230" s="12"/>
    </row>
    <row r="1231" spans="6:6" x14ac:dyDescent="0.35">
      <c r="F1231" s="12"/>
    </row>
    <row r="1232" spans="6:6" x14ac:dyDescent="0.35">
      <c r="F1232" s="12"/>
    </row>
    <row r="1233" spans="6:6" x14ac:dyDescent="0.35">
      <c r="F1233" s="12"/>
    </row>
    <row r="1234" spans="6:6" x14ac:dyDescent="0.35">
      <c r="F1234" s="12"/>
    </row>
    <row r="1235" spans="6:6" x14ac:dyDescent="0.35">
      <c r="F1235" s="12"/>
    </row>
    <row r="1236" spans="6:6" x14ac:dyDescent="0.35">
      <c r="F1236" s="12"/>
    </row>
    <row r="1237" spans="6:6" x14ac:dyDescent="0.35">
      <c r="F1237" s="12"/>
    </row>
    <row r="1238" spans="6:6" x14ac:dyDescent="0.35">
      <c r="F1238" s="12"/>
    </row>
    <row r="1239" spans="6:6" x14ac:dyDescent="0.35">
      <c r="F1239" s="12"/>
    </row>
    <row r="1240" spans="6:6" x14ac:dyDescent="0.35">
      <c r="F1240" s="12"/>
    </row>
    <row r="1241" spans="6:6" x14ac:dyDescent="0.35">
      <c r="F1241" s="12"/>
    </row>
    <row r="1242" spans="6:6" x14ac:dyDescent="0.35">
      <c r="F1242" s="12"/>
    </row>
    <row r="1243" spans="6:6" x14ac:dyDescent="0.35">
      <c r="F1243" s="12"/>
    </row>
    <row r="1244" spans="6:6" x14ac:dyDescent="0.35">
      <c r="F1244" s="12"/>
    </row>
    <row r="1245" spans="6:6" x14ac:dyDescent="0.35">
      <c r="F1245" s="12"/>
    </row>
    <row r="1246" spans="6:6" x14ac:dyDescent="0.35">
      <c r="F1246" s="12"/>
    </row>
    <row r="1247" spans="6:6" x14ac:dyDescent="0.35">
      <c r="F1247" s="12"/>
    </row>
    <row r="1248" spans="6:6" x14ac:dyDescent="0.35">
      <c r="F1248" s="12"/>
    </row>
    <row r="1249" spans="6:6" x14ac:dyDescent="0.35">
      <c r="F1249" s="12"/>
    </row>
    <row r="1250" spans="6:6" x14ac:dyDescent="0.35">
      <c r="F1250" s="12"/>
    </row>
    <row r="1251" spans="6:6" x14ac:dyDescent="0.35">
      <c r="F1251" s="12"/>
    </row>
    <row r="1252" spans="6:6" x14ac:dyDescent="0.35">
      <c r="F1252" s="12"/>
    </row>
    <row r="1253" spans="6:6" x14ac:dyDescent="0.35">
      <c r="F1253" s="12"/>
    </row>
    <row r="1254" spans="6:6" x14ac:dyDescent="0.35">
      <c r="F1254" s="12"/>
    </row>
    <row r="1255" spans="6:6" x14ac:dyDescent="0.35">
      <c r="F1255" s="12"/>
    </row>
    <row r="1256" spans="6:6" x14ac:dyDescent="0.35">
      <c r="F1256" s="12"/>
    </row>
    <row r="1257" spans="6:6" x14ac:dyDescent="0.35">
      <c r="F1257" s="12"/>
    </row>
    <row r="1258" spans="6:6" x14ac:dyDescent="0.35">
      <c r="F1258" s="12"/>
    </row>
    <row r="1259" spans="6:6" x14ac:dyDescent="0.35">
      <c r="F1259" s="12"/>
    </row>
    <row r="1260" spans="6:6" x14ac:dyDescent="0.35">
      <c r="F1260" s="12"/>
    </row>
    <row r="1261" spans="6:6" x14ac:dyDescent="0.35">
      <c r="F1261" s="12"/>
    </row>
    <row r="1262" spans="6:6" x14ac:dyDescent="0.35">
      <c r="F1262" s="12"/>
    </row>
    <row r="1263" spans="6:6" x14ac:dyDescent="0.35">
      <c r="F1263" s="12"/>
    </row>
    <row r="1264" spans="6:6" x14ac:dyDescent="0.35">
      <c r="F1264" s="12"/>
    </row>
    <row r="1265" spans="6:6" x14ac:dyDescent="0.35">
      <c r="F1265" s="12"/>
    </row>
    <row r="1266" spans="6:6" x14ac:dyDescent="0.35">
      <c r="F1266" s="12"/>
    </row>
    <row r="1267" spans="6:6" x14ac:dyDescent="0.35">
      <c r="F1267" s="12"/>
    </row>
    <row r="1268" spans="6:6" x14ac:dyDescent="0.35">
      <c r="F1268" s="12"/>
    </row>
    <row r="1269" spans="6:6" x14ac:dyDescent="0.35">
      <c r="F1269" s="12"/>
    </row>
    <row r="1270" spans="6:6" x14ac:dyDescent="0.35">
      <c r="F1270" s="12"/>
    </row>
    <row r="1271" spans="6:6" x14ac:dyDescent="0.35">
      <c r="F1271" s="12"/>
    </row>
    <row r="1272" spans="6:6" x14ac:dyDescent="0.35">
      <c r="F1272" s="12"/>
    </row>
    <row r="1273" spans="6:6" x14ac:dyDescent="0.35">
      <c r="F1273" s="12"/>
    </row>
    <row r="1274" spans="6:6" x14ac:dyDescent="0.35">
      <c r="F1274" s="12"/>
    </row>
    <row r="1275" spans="6:6" x14ac:dyDescent="0.35">
      <c r="F1275" s="12"/>
    </row>
    <row r="1276" spans="6:6" x14ac:dyDescent="0.35">
      <c r="F1276" s="12"/>
    </row>
    <row r="1277" spans="6:6" x14ac:dyDescent="0.35">
      <c r="F1277" s="12"/>
    </row>
    <row r="1278" spans="6:6" x14ac:dyDescent="0.35">
      <c r="F1278" s="12"/>
    </row>
    <row r="1279" spans="6:6" x14ac:dyDescent="0.35">
      <c r="F1279" s="12"/>
    </row>
    <row r="1280" spans="6:6" x14ac:dyDescent="0.35">
      <c r="F1280" s="12"/>
    </row>
    <row r="1281" spans="6:6" x14ac:dyDescent="0.35">
      <c r="F1281" s="12"/>
    </row>
    <row r="1282" spans="6:6" x14ac:dyDescent="0.35">
      <c r="F1282" s="12"/>
    </row>
    <row r="1283" spans="6:6" x14ac:dyDescent="0.35">
      <c r="F1283" s="12"/>
    </row>
    <row r="1284" spans="6:6" x14ac:dyDescent="0.35">
      <c r="F1284" s="12"/>
    </row>
    <row r="1285" spans="6:6" x14ac:dyDescent="0.35">
      <c r="F1285" s="12"/>
    </row>
    <row r="1286" spans="6:6" x14ac:dyDescent="0.35">
      <c r="F1286" s="12"/>
    </row>
    <row r="1287" spans="6:6" x14ac:dyDescent="0.35">
      <c r="F1287" s="12"/>
    </row>
    <row r="1288" spans="6:6" x14ac:dyDescent="0.35">
      <c r="F1288" s="12"/>
    </row>
    <row r="1289" spans="6:6" x14ac:dyDescent="0.35">
      <c r="F1289" s="12"/>
    </row>
    <row r="1290" spans="6:6" x14ac:dyDescent="0.35">
      <c r="F1290" s="12"/>
    </row>
    <row r="1291" spans="6:6" x14ac:dyDescent="0.35">
      <c r="F1291" s="12"/>
    </row>
    <row r="1292" spans="6:6" x14ac:dyDescent="0.35">
      <c r="F1292" s="12"/>
    </row>
    <row r="1293" spans="6:6" x14ac:dyDescent="0.35">
      <c r="F1293" s="12"/>
    </row>
    <row r="1294" spans="6:6" x14ac:dyDescent="0.35">
      <c r="F1294" s="12"/>
    </row>
    <row r="1295" spans="6:6" x14ac:dyDescent="0.35">
      <c r="F1295" s="12"/>
    </row>
    <row r="1296" spans="6:6" x14ac:dyDescent="0.35">
      <c r="F1296" s="12"/>
    </row>
    <row r="1297" spans="6:6" x14ac:dyDescent="0.35">
      <c r="F1297" s="12"/>
    </row>
    <row r="1298" spans="6:6" x14ac:dyDescent="0.35">
      <c r="F1298" s="12"/>
    </row>
    <row r="1299" spans="6:6" x14ac:dyDescent="0.35">
      <c r="F1299" s="12"/>
    </row>
    <row r="1300" spans="6:6" x14ac:dyDescent="0.35">
      <c r="F1300" s="12"/>
    </row>
    <row r="1301" spans="6:6" x14ac:dyDescent="0.35">
      <c r="F1301" s="12"/>
    </row>
    <row r="1302" spans="6:6" x14ac:dyDescent="0.35">
      <c r="F1302" s="12"/>
    </row>
    <row r="1303" spans="6:6" x14ac:dyDescent="0.35">
      <c r="F1303" s="12"/>
    </row>
    <row r="1304" spans="6:6" x14ac:dyDescent="0.35">
      <c r="F1304" s="12"/>
    </row>
    <row r="1305" spans="6:6" x14ac:dyDescent="0.35">
      <c r="F1305" s="12"/>
    </row>
    <row r="1306" spans="6:6" x14ac:dyDescent="0.35">
      <c r="F1306" s="12"/>
    </row>
    <row r="1307" spans="6:6" x14ac:dyDescent="0.35">
      <c r="F1307" s="12"/>
    </row>
    <row r="1308" spans="6:6" x14ac:dyDescent="0.35">
      <c r="F1308" s="12"/>
    </row>
    <row r="1309" spans="6:6" x14ac:dyDescent="0.35">
      <c r="F1309" s="12"/>
    </row>
    <row r="1310" spans="6:6" x14ac:dyDescent="0.35">
      <c r="F1310" s="12"/>
    </row>
    <row r="1311" spans="6:6" x14ac:dyDescent="0.35">
      <c r="F1311" s="12"/>
    </row>
    <row r="1312" spans="6:6" x14ac:dyDescent="0.35">
      <c r="F1312" s="12"/>
    </row>
    <row r="1313" spans="6:6" x14ac:dyDescent="0.35">
      <c r="F1313" s="12"/>
    </row>
    <row r="1314" spans="6:6" x14ac:dyDescent="0.35">
      <c r="F1314" s="12"/>
    </row>
    <row r="1315" spans="6:6" x14ac:dyDescent="0.35">
      <c r="F1315" s="12"/>
    </row>
    <row r="1316" spans="6:6" x14ac:dyDescent="0.35">
      <c r="F1316" s="12"/>
    </row>
    <row r="1317" spans="6:6" x14ac:dyDescent="0.35">
      <c r="F1317" s="12"/>
    </row>
    <row r="1318" spans="6:6" x14ac:dyDescent="0.35">
      <c r="F1318" s="12"/>
    </row>
    <row r="1319" spans="6:6" x14ac:dyDescent="0.35">
      <c r="F1319" s="12"/>
    </row>
    <row r="1320" spans="6:6" x14ac:dyDescent="0.35">
      <c r="F1320" s="12"/>
    </row>
    <row r="1321" spans="6:6" x14ac:dyDescent="0.35">
      <c r="F1321" s="12"/>
    </row>
    <row r="1322" spans="6:6" x14ac:dyDescent="0.35">
      <c r="F1322" s="12"/>
    </row>
    <row r="1323" spans="6:6" x14ac:dyDescent="0.35">
      <c r="F1323" s="12"/>
    </row>
    <row r="1324" spans="6:6" x14ac:dyDescent="0.35">
      <c r="F1324" s="12"/>
    </row>
    <row r="1325" spans="6:6" x14ac:dyDescent="0.35">
      <c r="F1325" s="12"/>
    </row>
    <row r="1326" spans="6:6" x14ac:dyDescent="0.35">
      <c r="F1326" s="12"/>
    </row>
    <row r="1327" spans="6:6" x14ac:dyDescent="0.35">
      <c r="F1327" s="12"/>
    </row>
    <row r="1328" spans="6:6" x14ac:dyDescent="0.35">
      <c r="F1328" s="12"/>
    </row>
    <row r="1329" spans="6:6" x14ac:dyDescent="0.35">
      <c r="F1329" s="12"/>
    </row>
    <row r="1330" spans="6:6" x14ac:dyDescent="0.35">
      <c r="F1330" s="12"/>
    </row>
    <row r="1331" spans="6:6" x14ac:dyDescent="0.35">
      <c r="F1331" s="12"/>
    </row>
    <row r="1332" spans="6:6" x14ac:dyDescent="0.35">
      <c r="F1332" s="12"/>
    </row>
    <row r="1333" spans="6:6" x14ac:dyDescent="0.35">
      <c r="F1333" s="12"/>
    </row>
    <row r="1334" spans="6:6" x14ac:dyDescent="0.35">
      <c r="F1334" s="12"/>
    </row>
    <row r="1335" spans="6:6" x14ac:dyDescent="0.35">
      <c r="F1335" s="12"/>
    </row>
    <row r="1336" spans="6:6" x14ac:dyDescent="0.35">
      <c r="F1336" s="12"/>
    </row>
    <row r="1337" spans="6:6" x14ac:dyDescent="0.35">
      <c r="F1337" s="12"/>
    </row>
    <row r="1338" spans="6:6" x14ac:dyDescent="0.35">
      <c r="F1338" s="12"/>
    </row>
    <row r="1339" spans="6:6" x14ac:dyDescent="0.35">
      <c r="F1339" s="12"/>
    </row>
    <row r="1340" spans="6:6" x14ac:dyDescent="0.35">
      <c r="F1340" s="12"/>
    </row>
    <row r="1341" spans="6:6" x14ac:dyDescent="0.35">
      <c r="F1341" s="12"/>
    </row>
    <row r="1342" spans="6:6" x14ac:dyDescent="0.35">
      <c r="F1342" s="12"/>
    </row>
    <row r="1343" spans="6:6" x14ac:dyDescent="0.35">
      <c r="F1343" s="12"/>
    </row>
    <row r="1344" spans="6:6" x14ac:dyDescent="0.35">
      <c r="F1344" s="12"/>
    </row>
    <row r="1345" spans="6:6" x14ac:dyDescent="0.35">
      <c r="F1345" s="12"/>
    </row>
    <row r="1346" spans="6:6" x14ac:dyDescent="0.35">
      <c r="F1346" s="12"/>
    </row>
    <row r="1347" spans="6:6" x14ac:dyDescent="0.35">
      <c r="F1347" s="12"/>
    </row>
    <row r="1348" spans="6:6" x14ac:dyDescent="0.35">
      <c r="F1348" s="12"/>
    </row>
    <row r="1349" spans="6:6" x14ac:dyDescent="0.35">
      <c r="F1349" s="12"/>
    </row>
    <row r="1350" spans="6:6" x14ac:dyDescent="0.35">
      <c r="F1350" s="12"/>
    </row>
    <row r="1351" spans="6:6" x14ac:dyDescent="0.35">
      <c r="F1351" s="12"/>
    </row>
  </sheetData>
  <pageMargins left="0.70866141732283472" right="0.70866141732283472" top="0.39370078740157483" bottom="0.39370078740157483" header="0.31496062992125984" footer="0.31496062992125984"/>
  <pageSetup paperSize="9" scale="6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3D9320D-83AA-4B0D-AA20-E552FEE4DB3B}">
          <x14:formula1>
            <xm:f>Wettbewerbsnummer!$C$3:$C$7</xm:f>
          </x14:formula1>
          <xm:sqref>E6</xm:sqref>
        </x14:dataValidation>
        <x14:dataValidation type="list" allowBlank="1" showInputMessage="1" showErrorMessage="1" xr:uid="{F6275D3F-81C6-4DE0-8BFB-5BA4452FBE47}">
          <x14:formula1>
            <xm:f>Wettbewerbsnummer!$A$3:$A$21</xm:f>
          </x14:formula1>
          <xm:sqref>F1352:F1048576</xm:sqref>
        </x14:dataValidation>
        <x14:dataValidation type="list" allowBlank="1" showInputMessage="1" showErrorMessage="1" xr:uid="{9415F52A-5F2C-4220-B608-E3648E640190}">
          <x14:formula1>
            <xm:f>Wettbewerbsnummer!$A$3:$A$25</xm:f>
          </x14:formula1>
          <xm:sqref>F6:F25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8F74-932E-43FD-92B9-95DCB30F32D6}">
  <dimension ref="A1:D10"/>
  <sheetViews>
    <sheetView workbookViewId="0">
      <selection activeCell="G12" sqref="G12"/>
    </sheetView>
  </sheetViews>
  <sheetFormatPr baseColWidth="10" defaultRowHeight="14.5" x14ac:dyDescent="0.35"/>
  <cols>
    <col min="4" max="4" width="23.1796875" customWidth="1"/>
  </cols>
  <sheetData>
    <row r="1" spans="1:4" ht="21" x14ac:dyDescent="0.5">
      <c r="A1" s="27" t="s">
        <v>55</v>
      </c>
    </row>
    <row r="2" spans="1:4" ht="21" x14ac:dyDescent="0.5">
      <c r="A2" s="27"/>
    </row>
    <row r="4" spans="1:4" x14ac:dyDescent="0.35">
      <c r="A4" s="28" t="s">
        <v>2</v>
      </c>
      <c r="B4" s="28" t="s">
        <v>1</v>
      </c>
      <c r="C4" s="28" t="s">
        <v>56</v>
      </c>
      <c r="D4" s="28" t="s">
        <v>57</v>
      </c>
    </row>
    <row r="5" spans="1:4" x14ac:dyDescent="0.35">
      <c r="A5" s="26"/>
      <c r="B5" s="26"/>
      <c r="C5" s="26"/>
      <c r="D5" s="26"/>
    </row>
    <row r="6" spans="1:4" x14ac:dyDescent="0.35">
      <c r="A6" s="26"/>
      <c r="B6" s="26"/>
      <c r="C6" s="26"/>
      <c r="D6" s="26"/>
    </row>
    <row r="7" spans="1:4" x14ac:dyDescent="0.35">
      <c r="A7" s="26"/>
      <c r="B7" s="26"/>
      <c r="C7" s="26"/>
      <c r="D7" s="26"/>
    </row>
    <row r="8" spans="1:4" x14ac:dyDescent="0.35">
      <c r="A8" s="26"/>
      <c r="B8" s="26"/>
      <c r="C8" s="26"/>
      <c r="D8" s="26"/>
    </row>
    <row r="9" spans="1:4" x14ac:dyDescent="0.35">
      <c r="A9" s="26"/>
      <c r="B9" s="26"/>
      <c r="C9" s="26"/>
      <c r="D9" s="26"/>
    </row>
    <row r="10" spans="1:4" x14ac:dyDescent="0.35">
      <c r="A10" s="26"/>
      <c r="B10" s="26"/>
      <c r="C10" s="26"/>
      <c r="D10" s="26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BA9A7-CE6F-452A-A73F-29F1FA2B6BD7}">
  <dimension ref="A1:C25"/>
  <sheetViews>
    <sheetView workbookViewId="0">
      <selection activeCell="A11" sqref="A11"/>
    </sheetView>
  </sheetViews>
  <sheetFormatPr baseColWidth="10" defaultRowHeight="14.5" x14ac:dyDescent="0.35"/>
  <cols>
    <col min="1" max="1" width="24.81640625" customWidth="1"/>
  </cols>
  <sheetData>
    <row r="1" spans="1:3" x14ac:dyDescent="0.35">
      <c r="A1" s="24" t="s">
        <v>58</v>
      </c>
      <c r="B1" s="24" t="s">
        <v>9</v>
      </c>
      <c r="C1" s="24"/>
    </row>
    <row r="3" spans="1:3" x14ac:dyDescent="0.35">
      <c r="A3" t="s">
        <v>10</v>
      </c>
      <c r="B3" t="s">
        <v>33</v>
      </c>
    </row>
    <row r="4" spans="1:3" x14ac:dyDescent="0.35">
      <c r="A4" t="s">
        <v>11</v>
      </c>
      <c r="B4" t="s">
        <v>34</v>
      </c>
    </row>
    <row r="5" spans="1:3" x14ac:dyDescent="0.35">
      <c r="A5" t="s">
        <v>12</v>
      </c>
      <c r="B5" t="s">
        <v>35</v>
      </c>
    </row>
    <row r="6" spans="1:3" x14ac:dyDescent="0.35">
      <c r="A6" t="s">
        <v>13</v>
      </c>
      <c r="B6" t="s">
        <v>36</v>
      </c>
    </row>
    <row r="7" spans="1:3" x14ac:dyDescent="0.35">
      <c r="A7" t="s">
        <v>14</v>
      </c>
      <c r="B7" t="s">
        <v>37</v>
      </c>
    </row>
    <row r="8" spans="1:3" x14ac:dyDescent="0.35">
      <c r="A8" t="s">
        <v>15</v>
      </c>
      <c r="B8" t="s">
        <v>38</v>
      </c>
    </row>
    <row r="9" spans="1:3" x14ac:dyDescent="0.35">
      <c r="A9" t="s">
        <v>16</v>
      </c>
      <c r="B9" t="s">
        <v>39</v>
      </c>
    </row>
    <row r="10" spans="1:3" x14ac:dyDescent="0.35">
      <c r="A10" t="s">
        <v>17</v>
      </c>
      <c r="B10" t="s">
        <v>40</v>
      </c>
    </row>
    <row r="11" spans="1:3" x14ac:dyDescent="0.35">
      <c r="A11" t="s">
        <v>18</v>
      </c>
      <c r="B11" t="s">
        <v>41</v>
      </c>
    </row>
    <row r="12" spans="1:3" x14ac:dyDescent="0.35">
      <c r="A12" t="s">
        <v>19</v>
      </c>
      <c r="B12" t="s">
        <v>42</v>
      </c>
    </row>
    <row r="13" spans="1:3" x14ac:dyDescent="0.35">
      <c r="A13" t="s">
        <v>20</v>
      </c>
      <c r="B13" t="s">
        <v>43</v>
      </c>
    </row>
    <row r="14" spans="1:3" x14ac:dyDescent="0.35">
      <c r="A14" t="s">
        <v>21</v>
      </c>
      <c r="B14" t="s">
        <v>44</v>
      </c>
    </row>
    <row r="15" spans="1:3" x14ac:dyDescent="0.35">
      <c r="A15" t="s">
        <v>22</v>
      </c>
      <c r="B15" t="s">
        <v>45</v>
      </c>
    </row>
    <row r="16" spans="1:3" x14ac:dyDescent="0.35">
      <c r="A16" t="s">
        <v>23</v>
      </c>
      <c r="B16" t="s">
        <v>46</v>
      </c>
    </row>
    <row r="17" spans="1:2" x14ac:dyDescent="0.35">
      <c r="A17" t="s">
        <v>24</v>
      </c>
      <c r="B17" t="s">
        <v>47</v>
      </c>
    </row>
    <row r="18" spans="1:2" x14ac:dyDescent="0.35">
      <c r="A18" t="s">
        <v>25</v>
      </c>
      <c r="B18" t="s">
        <v>48</v>
      </c>
    </row>
    <row r="19" spans="1:2" x14ac:dyDescent="0.35">
      <c r="A19" t="s">
        <v>26</v>
      </c>
      <c r="B19" t="s">
        <v>60</v>
      </c>
    </row>
    <row r="20" spans="1:2" x14ac:dyDescent="0.35">
      <c r="A20" t="s">
        <v>27</v>
      </c>
      <c r="B20" t="s">
        <v>49</v>
      </c>
    </row>
    <row r="21" spans="1:2" x14ac:dyDescent="0.35">
      <c r="A21" t="s">
        <v>28</v>
      </c>
      <c r="B21" t="s">
        <v>50</v>
      </c>
    </row>
    <row r="22" spans="1:2" x14ac:dyDescent="0.35">
      <c r="A22" t="s">
        <v>29</v>
      </c>
      <c r="B22" t="s">
        <v>51</v>
      </c>
    </row>
    <row r="23" spans="1:2" x14ac:dyDescent="0.35">
      <c r="A23" t="s">
        <v>30</v>
      </c>
      <c r="B23" t="s">
        <v>52</v>
      </c>
    </row>
    <row r="24" spans="1:2" x14ac:dyDescent="0.35">
      <c r="A24" t="s">
        <v>31</v>
      </c>
      <c r="B24" t="s">
        <v>53</v>
      </c>
    </row>
    <row r="25" spans="1:2" x14ac:dyDescent="0.35">
      <c r="A25" t="s">
        <v>32</v>
      </c>
      <c r="B25" t="s">
        <v>54</v>
      </c>
    </row>
  </sheetData>
  <sheetProtection algorithmName="SHA-512" hashValue="bV0SxPcyD0gBCk0MvAyeWoF3knWOfJ/y3dgQSIosie272EnCLFBnl+i2rb9JkKNk02Gt3sBeqBSfRudvBASc/g==" saltValue="mGO/6AL21hz+wERnjum5xw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Meldung</vt:lpstr>
      <vt:lpstr>Trainer_Betreuer</vt:lpstr>
      <vt:lpstr>Wettbewerbsnummer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Maehner</dc:creator>
  <cp:lastModifiedBy>Katharina Heppeler</cp:lastModifiedBy>
  <cp:lastPrinted>2018-05-21T18:37:22Z</cp:lastPrinted>
  <dcterms:created xsi:type="dcterms:W3CDTF">2014-04-15T17:55:15Z</dcterms:created>
  <dcterms:modified xsi:type="dcterms:W3CDTF">2024-08-03T20:10:21Z</dcterms:modified>
</cp:coreProperties>
</file>